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customProperty17.bin" ContentType="application/vnd.openxmlformats-officedocument.spreadsheetml.customProperty"/>
  <Override PartName="/xl/customProperty18.bin" ContentType="application/vnd.openxmlformats-officedocument.spreadsheetml.customProperty"/>
  <Override PartName="/xl/drawings/drawing3.xml" ContentType="application/vnd.openxmlformats-officedocument.drawing+xml"/>
  <Override PartName="/xl/activeX/activeX3.xml" ContentType="application/vnd.ms-office.activeX+xml"/>
  <Override PartName="/xl/activeX/activeX3.bin" ContentType="application/vnd.ms-office.activeX"/>
  <Override PartName="/xl/customProperty19.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eysin501\KPN BV\Q results IR - Documents\2026 Q1\Final\"/>
    </mc:Choice>
  </mc:AlternateContent>
  <xr:revisionPtr revIDLastSave="0" documentId="13_ncr:1_{D09DBFD6-5507-4348-B9C4-E751A0C17CF2}" xr6:coauthVersionLast="47" xr6:coauthVersionMax="47" xr10:uidLastSave="{00000000-0000-0000-0000-000000000000}"/>
  <bookViews>
    <workbookView xWindow="28680" yWindow="-7860" windowWidth="51840" windowHeight="21120" tabRatio="890" firstSheet="3" activeTab="3" xr2:uid="{00000000-000D-0000-FFFF-FFFF00000000}"/>
  </bookViews>
  <sheets>
    <sheet name="EV_##PARKEDGET##" sheetId="138" state="veryHidden" r:id="rId1"/>
    <sheet name="EV_##PARKEDCOM##" sheetId="139" state="veryHidden" r:id="rId2"/>
    <sheet name="EV_##PARKEDPROPS##" sheetId="140" state="veryHidden" r:id="rId3"/>
    <sheet name="Index" sheetId="236" r:id="rId4"/>
    <sheet name="P&amp;L" sheetId="192" r:id="rId5"/>
    <sheet name="Balance Sheet" sheetId="194" r:id="rId6"/>
    <sheet name="Cash Flow" sheetId="196" r:id="rId7"/>
    <sheet name="Key financial metrics" sheetId="220" r:id="rId8"/>
    <sheet name="Rev, Opex, EBITDA" sheetId="198" r:id="rId9"/>
    <sheet name="Cash flow generation" sheetId="201" r:id="rId10"/>
    <sheet name="Debt overview" sheetId="203" r:id="rId11"/>
    <sheet name="Segment revenues" sheetId="239" r:id="rId12"/>
    <sheet name="Consumer KPIs" sheetId="243" r:id="rId13"/>
    <sheet name="Business KPIs" sheetId="246" r:id="rId14"/>
    <sheet name="Wholesale KPIs" sheetId="253" r:id="rId15"/>
    <sheet name="Network KPIs" sheetId="252" r:id="rId16"/>
    <sheet name="Bond overview" sheetId="179"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___CF1" localSheetId="14" hidden="1">{#N/A,#N/A,TRUE,"Cover";#N/A,#N/A,TRUE,"Index";#N/A,#N/A,TRUE,"Executive Summary";#N/A,#N/A,TRUE,"Company targets";#N/A,#N/A,TRUE,"SWOT";#N/A,#N/A,TRUE,"KPI";#N/A,#N/A,TRUE,"GrAdd Churn";#N/A,#N/A,TRUE,"Net Add";#N/A,#N/A,TRUE,"Market share";#N/A,#N/A,TRUE,"AddChannel";#N/A,#N/A,TRUE,"SAC";#N/A,#N/A,TRUE,"Traffic Usage";#N/A,#N/A,TRUE,"SMS Web";#N/A,#N/A,TRUE,"ARPU";#N/A,#N/A,TRUE,"BTS Sites";#N/A,#N/A,TRUE,"Call flow";#N/A,#N/A,TRUE,"Servicing";#N/A,#N/A,TRUE,"EBITDA Gross M";#N/A,#N/A,TRUE,"P&amp;L summary";#N/A,#N/A,TRUE,"Main variance EBITDA";#N/A,#N/A,TRUE,"Capex Cash flow";#N/A,#N/A,TRUE,"P&amp;L";#N/A,#N/A,TRUE,"Balance";#N/A,#N/A,TRUE,"Cash Flow";#N/A,#N/A,TRUE,"Definitions";#N/A,#N/A,TRUE,"BSC";#N/A,#N/A,TRUE,"Valentine";#N/A,#N/A,TRUE,"Leakage IN";#N/A,#N/A,TRUE,"Churn analysis"}</definedName>
    <definedName name="____CF1" hidden="1">{#N/A,#N/A,TRUE,"Cover";#N/A,#N/A,TRUE,"Index";#N/A,#N/A,TRUE,"Executive Summary";#N/A,#N/A,TRUE,"Company targets";#N/A,#N/A,TRUE,"SWOT";#N/A,#N/A,TRUE,"KPI";#N/A,#N/A,TRUE,"GrAdd Churn";#N/A,#N/A,TRUE,"Net Add";#N/A,#N/A,TRUE,"Market share";#N/A,#N/A,TRUE,"AddChannel";#N/A,#N/A,TRUE,"SAC";#N/A,#N/A,TRUE,"Traffic Usage";#N/A,#N/A,TRUE,"SMS Web";#N/A,#N/A,TRUE,"ARPU";#N/A,#N/A,TRUE,"BTS Sites";#N/A,#N/A,TRUE,"Call flow";#N/A,#N/A,TRUE,"Servicing";#N/A,#N/A,TRUE,"EBITDA Gross M";#N/A,#N/A,TRUE,"P&amp;L summary";#N/A,#N/A,TRUE,"Main variance EBITDA";#N/A,#N/A,TRUE,"Capex Cash flow";#N/A,#N/A,TRUE,"P&amp;L";#N/A,#N/A,TRUE,"Balance";#N/A,#N/A,TRUE,"Cash Flow";#N/A,#N/A,TRUE,"Definitions";#N/A,#N/A,TRUE,"BSC";#N/A,#N/A,TRUE,"Valentine";#N/A,#N/A,TRUE,"Leakage IN";#N/A,#N/A,TRUE,"Churn analysis"}</definedName>
    <definedName name="____CF2" localSheetId="14" hidden="1">{#N/A,#N/A,TRUE,"Cover";#N/A,#N/A,TRUE,"Index";#N/A,#N/A,TRUE,"Executive Summary";#N/A,#N/A,TRUE,"Company targets";#N/A,#N/A,TRUE,"SWOT";#N/A,#N/A,TRUE,"KPI";#N/A,#N/A,TRUE,"GrAdd Churn";#N/A,#N/A,TRUE,"Net Add";#N/A,#N/A,TRUE,"Market share";#N/A,#N/A,TRUE,"AddChannel";#N/A,#N/A,TRUE,"SAC";#N/A,#N/A,TRUE,"Traffic Usage";#N/A,#N/A,TRUE,"SMS Web";#N/A,#N/A,TRUE,"ARPU";#N/A,#N/A,TRUE,"BTS Sites";#N/A,#N/A,TRUE,"Call flow";#N/A,#N/A,TRUE,"Servicing";#N/A,#N/A,TRUE,"EBITDA Gross M";#N/A,#N/A,TRUE,"P&amp;L summary";#N/A,#N/A,TRUE,"Main variance EBITDA";#N/A,#N/A,TRUE,"Capex Cash flow";#N/A,#N/A,TRUE,"P&amp;L";#N/A,#N/A,TRUE,"Balance";#N/A,#N/A,TRUE,"Cash Flow";#N/A,#N/A,TRUE,"Definitions";#N/A,#N/A,TRUE,"BSC";#N/A,#N/A,TRUE,"Valentine";#N/A,#N/A,TRUE,"Leakage IN";#N/A,#N/A,TRUE,"Churn analysis"}</definedName>
    <definedName name="____CF2" hidden="1">{#N/A,#N/A,TRUE,"Cover";#N/A,#N/A,TRUE,"Index";#N/A,#N/A,TRUE,"Executive Summary";#N/A,#N/A,TRUE,"Company targets";#N/A,#N/A,TRUE,"SWOT";#N/A,#N/A,TRUE,"KPI";#N/A,#N/A,TRUE,"GrAdd Churn";#N/A,#N/A,TRUE,"Net Add";#N/A,#N/A,TRUE,"Market share";#N/A,#N/A,TRUE,"AddChannel";#N/A,#N/A,TRUE,"SAC";#N/A,#N/A,TRUE,"Traffic Usage";#N/A,#N/A,TRUE,"SMS Web";#N/A,#N/A,TRUE,"ARPU";#N/A,#N/A,TRUE,"BTS Sites";#N/A,#N/A,TRUE,"Call flow";#N/A,#N/A,TRUE,"Servicing";#N/A,#N/A,TRUE,"EBITDA Gross M";#N/A,#N/A,TRUE,"P&amp;L summary";#N/A,#N/A,TRUE,"Main variance EBITDA";#N/A,#N/A,TRUE,"Capex Cash flow";#N/A,#N/A,TRUE,"P&amp;L";#N/A,#N/A,TRUE,"Balance";#N/A,#N/A,TRUE,"Cash Flow";#N/A,#N/A,TRUE,"Definitions";#N/A,#N/A,TRUE,"BSC";#N/A,#N/A,TRUE,"Valentine";#N/A,#N/A,TRUE,"Leakage IN";#N/A,#N/A,TRUE,"Churn analysis"}</definedName>
    <definedName name="___K2__CVPARAMS__" hidden="1">"Any by Any!$C$14:$D$35;"</definedName>
    <definedName name="___K2__LOCKEDCVW__" hidden="1">#VALUE!</definedName>
    <definedName name="___K2__LOCKSTATUS__" hidden="1">1</definedName>
    <definedName name="___K2__MAXEXPCOLS__" hidden="1">100</definedName>
    <definedName name="___K2__MAXEXPROWS__" hidden="1">1000</definedName>
    <definedName name="___K2__WBEVMODE__" hidden="1">1</definedName>
    <definedName name="___K2__WBREFOPTIONS__" hidden="1">134217772</definedName>
    <definedName name="___K2__WSINFO__" hidden="1">"osoft"</definedName>
    <definedName name="___K2_WBEVMODE" hidden="1">0</definedName>
    <definedName name="__b1" localSheetId="14" hidden="1">{#N/A,"Hoge Q Lage P",FALSE,"Tarieven"}</definedName>
    <definedName name="__b1" hidden="1">{#N/A,"Hoge Q Lage P",FALSE,"Tarieven"}</definedName>
    <definedName name="__b11" localSheetId="14" hidden="1">{#N/A,"Hoge Q Lage P",FALSE,"Tarieven"}</definedName>
    <definedName name="__b11" hidden="1">{#N/A,"Hoge Q Lage P",FALSE,"Tarieven"}</definedName>
    <definedName name="__b111" localSheetId="14" hidden="1">{#N/A,"Hoge Q Lage P",FALSE,"Tarieven"}</definedName>
    <definedName name="__b111" hidden="1">{#N/A,"Hoge Q Lage P",FALSE,"Tarieven"}</definedName>
    <definedName name="__bbb1" localSheetId="14" hidden="1">{#N/A,"Hoge Q Lage P",FALSE,"Tarieven"}</definedName>
    <definedName name="__bbb1" hidden="1">{#N/A,"Hoge Q Lage P",FALSE,"Tarieven"}</definedName>
    <definedName name="__gh2" localSheetId="14" hidden="1">{"'100'!$A$1:$M$83"}</definedName>
    <definedName name="__gh2" hidden="1">{"'100'!$A$1:$M$83"}</definedName>
    <definedName name="__hg2" localSheetId="14" hidden="1">{"'100'!$A$1:$M$83"}</definedName>
    <definedName name="__hg2" hidden="1">{"'100'!$A$1:$M$83"}</definedName>
    <definedName name="__K2__CVPARAMS__" hidden="1">"Any by Any!$C$14:$D$35;"</definedName>
    <definedName name="__K2__LOCKEDCVW__" hidden="1">#VALUE!</definedName>
    <definedName name="__K2__LOCKSTATUS__" hidden="1">1</definedName>
    <definedName name="__K2__MAXEXPCOLS__" hidden="1">100</definedName>
    <definedName name="__K2__MAXEXPROWS__" hidden="1">1000</definedName>
    <definedName name="__K2__WBEVMODE__" hidden="1">1</definedName>
    <definedName name="__K2__WBREFOPTIONS__" hidden="1">134217772</definedName>
    <definedName name="__K2__WSINFO__" hidden="1">"osoft"</definedName>
    <definedName name="__K2_WBEVMODE" hidden="1">0</definedName>
    <definedName name="__xx1" localSheetId="14" hidden="1">{#N/A,"Hoge Q Lage P",FALSE,"Tarieven"}</definedName>
    <definedName name="__xx1" hidden="1">{#N/A,"Hoge Q Lage P",FALSE,"Tarieven"}</definedName>
    <definedName name="__z1" localSheetId="14" hidden="1">{#N/A,"Hoge Q Gelijke P",FALSE,"Tarieven"}</definedName>
    <definedName name="__z1" hidden="1">{#N/A,"Hoge Q Gelijke P",FALSE,"Tarieven"}</definedName>
    <definedName name="__z11" localSheetId="14" hidden="1">{#N/A,"Hoge Q Gelijke P",FALSE,"Tarieven"}</definedName>
    <definedName name="__z11" hidden="1">{#N/A,"Hoge Q Gelijke P",FALSE,"Tarieven"}</definedName>
    <definedName name="_AMO_UniqueIdentifier" hidden="1">"'07845099-5780-45ab-b4b5-fabf2fdf372b'"</definedName>
    <definedName name="_b1" localSheetId="14" hidden="1">{#N/A,"Hoge Q Lage P",FALSE,"Tarieven"}</definedName>
    <definedName name="_b1" hidden="1">{#N/A,"Hoge Q Lage P",FALSE,"Tarieven"}</definedName>
    <definedName name="_b11" localSheetId="14" hidden="1">{#N/A,"Hoge Q Lage P",FALSE,"Tarieven"}</definedName>
    <definedName name="_b11" hidden="1">{#N/A,"Hoge Q Lage P",FALSE,"Tarieven"}</definedName>
    <definedName name="_b111" localSheetId="14" hidden="1">{#N/A,"Hoge Q Lage P",FALSE,"Tarieven"}</definedName>
    <definedName name="_b111" hidden="1">{#N/A,"Hoge Q Lage P",FALSE,"Tarieven"}</definedName>
    <definedName name="_bbb1" localSheetId="14" hidden="1">{#N/A,"Hoge Q Lage P",FALSE,"Tarieven"}</definedName>
    <definedName name="_bbb1" hidden="1">{#N/A,"Hoge Q Lage P",FALSE,"Tarieven"}</definedName>
    <definedName name="_Fill" hidden="1">#REF!</definedName>
    <definedName name="_xlnm._FilterDatabase" hidden="1">#REF!</definedName>
    <definedName name="_gh2" localSheetId="14" hidden="1">{"'100'!$A$1:$M$83"}</definedName>
    <definedName name="_gh2" hidden="1">{"'100'!$A$1:$M$83"}</definedName>
    <definedName name="_hg2" localSheetId="14" hidden="1">{"'100'!$A$1:$M$83"}</definedName>
    <definedName name="_hg2" hidden="1">{"'100'!$A$1:$M$83"}</definedName>
    <definedName name="_K2__CVPARAMS__" hidden="1">"Any by Any!$C$14:$D$35;"</definedName>
    <definedName name="_K2__LOCKEDCVW__" hidden="1">#VALUE!</definedName>
    <definedName name="_K2__LOCKSTATUS__" hidden="1">1</definedName>
    <definedName name="_K2__MAXEXPCOLS__" hidden="1">100</definedName>
    <definedName name="_K2__MAXEXPROWS__" hidden="1">1000</definedName>
    <definedName name="_K2__WBEVMODE__" hidden="1">1</definedName>
    <definedName name="_K2__WBREFOPTIONS__" hidden="1">134217772</definedName>
    <definedName name="_K2__WSINFO__" hidden="1">"osoft"</definedName>
    <definedName name="_K2_WBEVMODE" hidden="1">0</definedName>
    <definedName name="_Key1" hidden="1">#REF!</definedName>
    <definedName name="_Key2" hidden="1">#REF!</definedName>
    <definedName name="_lls2" localSheetId="14" hidden="1">{#N/A,"Hoge Q Gelijke P",FALSE,"Tarieven"}</definedName>
    <definedName name="_lls2" hidden="1">{#N/A,"Hoge Q Gelijke P",FALSE,"Tarieven"}</definedName>
    <definedName name="_n1" hidden="1">40186.5190162037</definedName>
    <definedName name="_n2" hidden="1">40186.5190162037</definedName>
    <definedName name="_Order1" hidden="1">255</definedName>
    <definedName name="_Order2" hidden="1">255</definedName>
    <definedName name="_xx1" localSheetId="14" hidden="1">{#N/A,"Hoge Q Lage P",FALSE,"Tarieven"}</definedName>
    <definedName name="_xx1" hidden="1">{#N/A,"Hoge Q Lage P",FALSE,"Tarieven"}</definedName>
    <definedName name="_z1" localSheetId="14" hidden="1">{#N/A,"Hoge Q Gelijke P",FALSE,"Tarieven"}</definedName>
    <definedName name="_z1" hidden="1">{#N/A,"Hoge Q Gelijke P",FALSE,"Tarieven"}</definedName>
    <definedName name="_z11" localSheetId="14" hidden="1">{#N/A,"Hoge Q Gelijke P",FALSE,"Tarieven"}</definedName>
    <definedName name="_z11" hidden="1">{#N/A,"Hoge Q Gelijke P",FALSE,"Tarieven"}</definedName>
    <definedName name="aaubn" localSheetId="14" hidden="1">{"page1",#N/A,FALSE,"Model";"page2",#N/A,FALSE,"Model";"page3",#N/A,FALSE,"Model";"page4",#N/A,FALSE,"Model";"page5",#N/A,FALSE,"Model";"page6",#N/A,FALSE,"Model";"page7",#N/A,FALSE,"Model";"page8",#N/A,FALSE,"Model";"page9",#N/A,FALSE,"Model";"page10",#N/A,FALSE,"Model";"page11",#N/A,FALSE,"Model";"page12",#N/A,FALSE,"Model";"page13",#N/A,FALSE,"Model"}</definedName>
    <definedName name="aaubn" hidden="1">{"page1",#N/A,FALSE,"Model";"page2",#N/A,FALSE,"Model";"page3",#N/A,FALSE,"Model";"page4",#N/A,FALSE,"Model";"page5",#N/A,FALSE,"Model";"page6",#N/A,FALSE,"Model";"page7",#N/A,FALSE,"Model";"page8",#N/A,FALSE,"Model";"page9",#N/A,FALSE,"Model";"page10",#N/A,FALSE,"Model";"page11",#N/A,FALSE,"Model";"page12",#N/A,FALSE,"Model";"page13",#N/A,FALSE,"Model"}</definedName>
    <definedName name="AccessDatabase" hidden="1">"W:\Fez_Control\Information Management\IM Producten\BBSC CO\2005\BL-BM\Importbestand BL BM.mdb"</definedName>
    <definedName name="Accessshare">#REF!</definedName>
    <definedName name="Actual">[1]instelblad!$D$13</definedName>
    <definedName name="Actual_AIR">[2]Instellingen!$D$49</definedName>
    <definedName name="adjnb" localSheetId="14" hidden="1">{"page1",#N/A,FALSE,"Model";"page2",#N/A,FALSE,"Model";"page3",#N/A,FALSE,"Model";"page4",#N/A,FALSE,"Model";"page5",#N/A,FALSE,"Model";"page6",#N/A,FALSE,"Model";"page7",#N/A,FALSE,"Model";"page8",#N/A,FALSE,"Model";"page9",#N/A,FALSE,"Model";"page10",#N/A,FALSE,"Model";"page11",#N/A,FALSE,"Model";"page12",#N/A,FALSE,"Model";"page13",#N/A,FALSE,"Model"}</definedName>
    <definedName name="adjnb"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14" hidden="1">{"page1",#N/A,FALSE,"Model";"page2",#N/A,FALSE,"Model";"page3",#N/A,FALSE,"Model";"page4",#N/A,FALSE,"Model";"page5",#N/A,FALSE,"Model";"page6",#N/A,FALSE,"Model";"page7",#N/A,FALSE,"Model";"page8",#N/A,FALSE,"Model";"page9",#N/A,FALSE,"Model";"page10",#N/A,FALSE,"Model";"page11",#N/A,FALSE,"Model";"page12",#N/A,FALSE,"Model";"page13",#N/A,FALSE,"Model"}</definedName>
    <definedName name="adkjbn"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14" hidden="1">{"page1",#N/A,FALSE,"Model";"page2",#N/A,FALSE,"Model";"page3",#N/A,FALSE,"Model";"page4",#N/A,FALSE,"Model";"page5",#N/A,FALSE,"Model";"page6",#N/A,FALSE,"Model";"page7",#N/A,FALSE,"Model";"page8",#N/A,FALSE,"Model";"page9",#N/A,FALSE,"Model";"page10",#N/A,FALSE,"Model";"page11",#N/A,FALSE,"Model";"page12",#N/A,FALSE,"Model";"page13",#N/A,FALSE,"Model"}</definedName>
    <definedName name="adohfvbr"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14" hidden="1">{"page1",#N/A,FALSE,"Model";"page2",#N/A,FALSE,"Model";"page3",#N/A,FALSE,"Model";"page4",#N/A,FALSE,"Model";"page5",#N/A,FALSE,"Model";"page6",#N/A,FALSE,"Model";"page7",#N/A,FALSE,"Model";"page8",#N/A,FALSE,"Model";"page9",#N/A,FALSE,"Model";"page10",#N/A,FALSE,"Model";"page11",#N/A,FALSE,"Model";"page12",#N/A,FALSE,"Model";"page13",#N/A,FALSE,"Model"}</definedName>
    <definedName name="adskvb"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14" hidden="1">{"page1",#N/A,FALSE,"Model";"page2",#N/A,FALSE,"Model";"page3",#N/A,FALSE,"Model";"page4",#N/A,FALSE,"Model";"page5",#N/A,FALSE,"Model";"page6",#N/A,FALSE,"Model";"page7",#N/A,FALSE,"Model";"page8",#N/A,FALSE,"Model";"page9",#N/A,FALSE,"Model";"page10",#N/A,FALSE,"Model";"page11",#N/A,FALSE,"Model";"page12",#N/A,FALSE,"Model";"page13",#N/A,FALSE,"Model"}</definedName>
    <definedName name="ahebgr" hidden="1">{"page1",#N/A,FALSE,"Model";"page2",#N/A,FALSE,"Model";"page3",#N/A,FALSE,"Model";"page4",#N/A,FALSE,"Model";"page5",#N/A,FALSE,"Model";"page6",#N/A,FALSE,"Model";"page7",#N/A,FALSE,"Model";"page8",#N/A,FALSE,"Model";"page9",#N/A,FALSE,"Model";"page10",#N/A,FALSE,"Model";"page11",#N/A,FALSE,"Model";"page12",#N/A,FALSE,"Model";"page13",#N/A,FALSE,"Model"}</definedName>
    <definedName name="AIR">[3]MD!$D$2</definedName>
    <definedName name="AIR_19">[4]HULP!$B$19</definedName>
    <definedName name="AIRa" localSheetId="3">[3]MD!$D$2</definedName>
    <definedName name="AIRa">[5]MD!$D$2</definedName>
    <definedName name="akdunb" localSheetId="14" hidden="1">{"page1",#N/A,FALSE,"Model";"page2",#N/A,FALSE,"Model";"page3",#N/A,FALSE,"Model";"page4",#N/A,FALSE,"Model";"page5",#N/A,FALSE,"Model";"page6",#N/A,FALSE,"Model";"page7",#N/A,FALSE,"Model";"page8",#N/A,FALSE,"Model";"page9",#N/A,FALSE,"Model";"page10",#N/A,FALSE,"Model";"page11",#N/A,FALSE,"Model";"page12",#N/A,FALSE,"Model";"page13",#N/A,FALSE,"Model"}</definedName>
    <definedName name="akdunb"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14" hidden="1">{"page1",#N/A,FALSE,"Model";"page2",#N/A,FALSE,"Model";"page3",#N/A,FALSE,"Model";"page4",#N/A,FALSE,"Model";"page5",#N/A,FALSE,"Model";"page6",#N/A,FALSE,"Model";"page7",#N/A,FALSE,"Model";"page8",#N/A,FALSE,"Model";"page9",#N/A,FALSE,"Model";"page10",#N/A,FALSE,"Model";"page11",#N/A,FALSE,"Model";"page12",#N/A,FALSE,"Model";"page13",#N/A,FALSE,"Model"}</definedName>
    <definedName name="akhdsvb"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14" hidden="1">{"page1",#N/A,FALSE,"Model";"page2",#N/A,FALSE,"Model";"page3",#N/A,FALSE,"Model";"page4",#N/A,FALSE,"Model";"page5",#N/A,FALSE,"Model";"page6",#N/A,FALSE,"Model";"page7",#N/A,FALSE,"Model";"page8",#N/A,FALSE,"Model";"page9",#N/A,FALSE,"Model";"page10",#N/A,FALSE,"Model";"page11",#N/A,FALSE,"Model";"page12",#N/A,FALSE,"Model";"page13",#N/A,FALSE,"Model"}</definedName>
    <definedName name="alireu" hidden="1">{"page1",#N/A,FALSE,"Model";"page2",#N/A,FALSE,"Model";"page3",#N/A,FALSE,"Model";"page4",#N/A,FALSE,"Model";"page5",#N/A,FALSE,"Model";"page6",#N/A,FALSE,"Model";"page7",#N/A,FALSE,"Model";"page8",#N/A,FALSE,"Model";"page9",#N/A,FALSE,"Model";"page10",#N/A,FALSE,"Model";"page11",#N/A,FALSE,"Model";"page12",#N/A,FALSE,"Model";"page13",#N/A,FALSE,"Model"}</definedName>
    <definedName name="Application" localSheetId="3">#REF!</definedName>
    <definedName name="Application">#REF!</definedName>
    <definedName name="balufdh" localSheetId="14" hidden="1">{"page1",#N/A,FALSE,"Model";"page2",#N/A,FALSE,"Model";"page3",#N/A,FALSE,"Model";"page4",#N/A,FALSE,"Model";"page5",#N/A,FALSE,"Model";"page6",#N/A,FALSE,"Model";"page7",#N/A,FALSE,"Model";"page8",#N/A,FALSE,"Model";"page9",#N/A,FALSE,"Model";"page10",#N/A,FALSE,"Model";"page11",#N/A,FALSE,"Model";"page12",#N/A,FALSE,"Model";"page13",#N/A,FALSE,"Model"}</definedName>
    <definedName name="balufdh" hidden="1">{"page1",#N/A,FALSE,"Model";"page2",#N/A,FALSE,"Model";"page3",#N/A,FALSE,"Model";"page4",#N/A,FALSE,"Model";"page5",#N/A,FALSE,"Model";"page6",#N/A,FALSE,"Model";"page7",#N/A,FALSE,"Model";"page8",#N/A,FALSE,"Model";"page9",#N/A,FALSE,"Model";"page10",#N/A,FALSE,"Model";"page11",#N/A,FALSE,"Model";"page12",#N/A,FALSE,"Model";"page13",#N/A,FALSE,"Model"}</definedName>
    <definedName name="bbb" localSheetId="14" hidden="1">{#N/A,"Hoge Q Lage P",FALSE,"Tarieven"}</definedName>
    <definedName name="bbb" hidden="1">{#N/A,"Hoge Q Lage P",FALSE,"Tarieven"}</definedName>
    <definedName name="Bewerkt" localSheetId="14" hidden="1">{"page1",#N/A,FALSE,"Model";"page2",#N/A,FALSE,"Model";"page3",#N/A,FALSE,"Model";"page4",#N/A,FALSE,"Model";"page5",#N/A,FALSE,"Model";"page6",#N/A,FALSE,"Model";"page7",#N/A,FALSE,"Model";"page8",#N/A,FALSE,"Model";"page9",#N/A,FALSE,"Model";"page10",#N/A,FALSE,"Model";"page11",#N/A,FALSE,"Model";"page12",#N/A,FALSE,"Model";"page13",#N/A,FALSE,"Model"}</definedName>
    <definedName name="Bewerkt" hidden="1">{"page1",#N/A,FALSE,"Model";"page2",#N/A,FALSE,"Model";"page3",#N/A,FALSE,"Model";"page4",#N/A,FALSE,"Model";"page5",#N/A,FALSE,"Model";"page6",#N/A,FALSE,"Model";"page7",#N/A,FALSE,"Model";"page8",#N/A,FALSE,"Model";"page9",#N/A,FALSE,"Model";"page10",#N/A,FALSE,"Model";"page11",#N/A,FALSE,"Model";"page12",#N/A,FALSE,"Model";"page13",#N/A,FALSE,"Model"}</definedName>
    <definedName name="BEx3O85IKWARA6NCJOLRBRJFMEWW" hidden="1">[6]BC!#REF!</definedName>
    <definedName name="BEx5MLQZM68YQSKARVWTTPINFQ2C" hidden="1">[6]BC!#REF!</definedName>
    <definedName name="BExERWCEBKQRYWRQLYJ4UCMMKTHG" hidden="1">[6]BC!#REF!</definedName>
    <definedName name="BExMBYPQDG9AYDQ5E8IECVFREPO6" hidden="1">[6]BC!#REF!</definedName>
    <definedName name="BExQ9ZLYHWABXAA9NJDW8ZS0UQ9P" hidden="1">[6]BC!#REF!</definedName>
    <definedName name="BExTUY9WNSJ91GV8CP0SKJTEIV82" hidden="1">[6]BC!#REF!</definedName>
    <definedName name="bjnd" localSheetId="14" hidden="1">{"page1",#N/A,FALSE,"Model";"page2",#N/A,FALSE,"Model";"page3",#N/A,FALSE,"Model";"page4",#N/A,FALSE,"Model";"page5",#N/A,FALSE,"Model";"page6",#N/A,FALSE,"Model";"page7",#N/A,FALSE,"Model";"page8",#N/A,FALSE,"Model";"page9",#N/A,FALSE,"Model";"page10",#N/A,FALSE,"Model";"page11",#N/A,FALSE,"Model";"page12",#N/A,FALSE,"Model";"page13",#N/A,FALSE,"Model"}</definedName>
    <definedName name="bjnd" hidden="1">{"page1",#N/A,FALSE,"Model";"page2",#N/A,FALSE,"Model";"page3",#N/A,FALSE,"Model";"page4",#N/A,FALSE,"Model";"page5",#N/A,FALSE,"Model";"page6",#N/A,FALSE,"Model";"page7",#N/A,FALSE,"Model";"page8",#N/A,FALSE,"Model";"page9",#N/A,FALSE,"Model";"page10",#N/A,FALSE,"Model";"page11",#N/A,FALSE,"Model";"page12",#N/A,FALSE,"Model";"page13",#N/A,FALSE,"Model"}</definedName>
    <definedName name="BL">[7]Instellingen!$C$4</definedName>
    <definedName name="bskjnd" localSheetId="14" hidden="1">{"page1",#N/A,FALSE,"Model";"page2",#N/A,FALSE,"Model";"page3",#N/A,FALSE,"Model";"page4",#N/A,FALSE,"Model";"page5",#N/A,FALSE,"Model";"page6",#N/A,FALSE,"Model";"page7",#N/A,FALSE,"Model";"page8",#N/A,FALSE,"Model";"page9",#N/A,FALSE,"Model";"page10",#N/A,FALSE,"Model";"page11",#N/A,FALSE,"Model";"page12",#N/A,FALSE,"Model";"page13",#N/A,FALSE,"Model"}</definedName>
    <definedName name="bskjnd" hidden="1">{"page1",#N/A,FALSE,"Model";"page2",#N/A,FALSE,"Model";"page3",#N/A,FALSE,"Model";"page4",#N/A,FALSE,"Model";"page5",#N/A,FALSE,"Model";"page6",#N/A,FALSE,"Model";"page7",#N/A,FALSE,"Model";"page8",#N/A,FALSE,"Model";"page9",#N/A,FALSE,"Model";"page10",#N/A,FALSE,"Model";"page11",#N/A,FALSE,"Model";"page12",#N/A,FALSE,"Model";"page13",#N/A,FALSE,"Model"}</definedName>
    <definedName name="Category">[8]OS01!$F$19</definedName>
    <definedName name="cc" localSheetId="14" hidden="1">{#N/A,"Hoge Q Lage P",FALSE,"Tarieven"}</definedName>
    <definedName name="cc" hidden="1">{#N/A,"Hoge Q Lage P",FALSE,"Tarieven"}</definedName>
    <definedName name="ccmailAddress">[9]Mail!$C$17:$C$26</definedName>
    <definedName name="Center">'[10]Centercodes JP2010'!$B$2:$B$1300</definedName>
    <definedName name="CLAIR">[11]Instellingen!$C$4</definedName>
    <definedName name="d" localSheetId="14" hidden="1">{#N/A,"Hoge Q Gelijke P",FALSE,"Tarieven"}</definedName>
    <definedName name="d" hidden="1">{#N/A,"Hoge Q Gelijke P",FALSE,"Tarieven"}</definedName>
    <definedName name="dafhvb" localSheetId="14" hidden="1">{"page1",#N/A,FALSE,"Model";"page2",#N/A,FALSE,"Model";"page3",#N/A,FALSE,"Model";"page4",#N/A,FALSE,"Model";"page5",#N/A,FALSE,"Model";"page6",#N/A,FALSE,"Model";"page7",#N/A,FALSE,"Model";"page8",#N/A,FALSE,"Model";"page9",#N/A,FALSE,"Model";"page10",#N/A,FALSE,"Model";"page11",#N/A,FALSE,"Model";"page12",#N/A,FALSE,"Model";"page13",#N/A,FALSE,"Model"}</definedName>
    <definedName name="dafhvb" hidden="1">{"page1",#N/A,FALSE,"Model";"page2",#N/A,FALSE,"Model";"page3",#N/A,FALSE,"Model";"page4",#N/A,FALSE,"Model";"page5",#N/A,FALSE,"Model";"page6",#N/A,FALSE,"Model";"page7",#N/A,FALSE,"Model";"page8",#N/A,FALSE,"Model";"page9",#N/A,FALSE,"Model";"page10",#N/A,FALSE,"Model";"page11",#N/A,FALSE,"Model";"page12",#N/A,FALSE,"Model";"page13",#N/A,FALSE,"Model"}</definedName>
    <definedName name="db" localSheetId="14" hidden="1">{"page1",#N/A,FALSE,"Model";"page2",#N/A,FALSE,"Model";"page3",#N/A,FALSE,"Model";"page4",#N/A,FALSE,"Model";"page5",#N/A,FALSE,"Model";"page6",#N/A,FALSE,"Model";"page7",#N/A,FALSE,"Model";"page8",#N/A,FALSE,"Model";"page9",#N/A,FALSE,"Model";"page10",#N/A,FALSE,"Model";"page11",#N/A,FALSE,"Model";"page12",#N/A,FALSE,"Model";"page13",#N/A,FALSE,"Model"}</definedName>
    <definedName name="db" hidden="1">{"page1",#N/A,FALSE,"Model";"page2",#N/A,FALSE,"Model";"page3",#N/A,FALSE,"Model";"page4",#N/A,FALSE,"Model";"page5",#N/A,FALSE,"Model";"page6",#N/A,FALSE,"Model";"page7",#N/A,FALSE,"Model";"page8",#N/A,FALSE,"Model";"page9",#N/A,FALSE,"Model";"page10",#N/A,FALSE,"Model";"page11",#N/A,FALSE,"Model";"page12",#N/A,FALSE,"Model";"page13",#N/A,FALSE,"Model"}</definedName>
    <definedName name="deeltal">[12]instelblad!$B$3</definedName>
    <definedName name="dfanb" localSheetId="14" hidden="1">{"page1",#N/A,FALSE,"Model";"page2",#N/A,FALSE,"Model";"page3",#N/A,FALSE,"Model";"page4",#N/A,FALSE,"Model";"page5",#N/A,FALSE,"Model";"page6",#N/A,FALSE,"Model";"page7",#N/A,FALSE,"Model";"page8",#N/A,FALSE,"Model";"page9",#N/A,FALSE,"Model";"page10",#N/A,FALSE,"Model";"page11",#N/A,FALSE,"Model";"page12",#N/A,FALSE,"Model";"page13",#N/A,FALSE,"Model"}</definedName>
    <definedName name="dfanb"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14" hidden="1">{"page1",#N/A,FALSE,"Model";"page2",#N/A,FALSE,"Model";"page3",#N/A,FALSE,"Model";"page4",#N/A,FALSE,"Model";"page5",#N/A,FALSE,"Model";"page6",#N/A,FALSE,"Model";"page7",#N/A,FALSE,"Model";"page8",#N/A,FALSE,"Model";"page9",#N/A,FALSE,"Model";"page10",#N/A,FALSE,"Model";"page11",#N/A,FALSE,"Model";"page12",#N/A,FALSE,"Model";"page13",#N/A,FALSE,"Model"}</definedName>
    <definedName name="dhfbvg"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14" hidden="1">{"page1",#N/A,FALSE,"Model";"page2",#N/A,FALSE,"Model";"page3",#N/A,FALSE,"Model";"page4",#N/A,FALSE,"Model";"page5",#N/A,FALSE,"Model";"page6",#N/A,FALSE,"Model";"page7",#N/A,FALSE,"Model";"page8",#N/A,FALSE,"Model";"page9",#N/A,FALSE,"Model";"page10",#N/A,FALSE,"Model";"page11",#N/A,FALSE,"Model";"page12",#N/A,FALSE,"Model";"page13",#N/A,FALSE,"Model"}</definedName>
    <definedName name="djalfnb"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14" hidden="1">{"page1",#N/A,FALSE,"Model";"page2",#N/A,FALSE,"Model";"page3",#N/A,FALSE,"Model";"page4",#N/A,FALSE,"Model";"page5",#N/A,FALSE,"Model";"page6",#N/A,FALSE,"Model";"page7",#N/A,FALSE,"Model";"page8",#N/A,FALSE,"Model";"page9",#N/A,FALSE,"Model";"page10",#N/A,FALSE,"Model";"page11",#N/A,FALSE,"Model";"page12",#N/A,FALSE,"Model";"page13",#N/A,FALSE,"Model"}</definedName>
    <definedName name="djfnbd"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14" hidden="1">{"page1",#N/A,FALSE,"Model";"page2",#N/A,FALSE,"Model";"page3",#N/A,FALSE,"Model";"page4",#N/A,FALSE,"Model";"page5",#N/A,FALSE,"Model";"page6",#N/A,FALSE,"Model";"page7",#N/A,FALSE,"Model";"page8",#N/A,FALSE,"Model";"page9",#N/A,FALSE,"Model";"page10",#N/A,FALSE,"Model";"page11",#N/A,FALSE,"Model";"page12",#N/A,FALSE,"Model";"page13",#N/A,FALSE,"Model"}</definedName>
    <definedName name="dkfjnb"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14" hidden="1">{"page1",#N/A,FALSE,"Model";"page2",#N/A,FALSE,"Model";"page3",#N/A,FALSE,"Model";"page4",#N/A,FALSE,"Model";"page5",#N/A,FALSE,"Model";"page6",#N/A,FALSE,"Model";"page7",#N/A,FALSE,"Model";"page8",#N/A,FALSE,"Model";"page9",#N/A,FALSE,"Model";"page10",#N/A,FALSE,"Model";"page11",#N/A,FALSE,"Model";"page12",#N/A,FALSE,"Model";"page13",#N/A,FALSE,"Model"}</definedName>
    <definedName name="dkjabn"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14" hidden="1">{"page1",#N/A,FALSE,"Model";"page2",#N/A,FALSE,"Model";"page3",#N/A,FALSE,"Model";"page4",#N/A,FALSE,"Model";"page5",#N/A,FALSE,"Model";"page6",#N/A,FALSE,"Model";"page7",#N/A,FALSE,"Model";"page8",#N/A,FALSE,"Model";"page9",#N/A,FALSE,"Model";"page10",#N/A,FALSE,"Model";"page11",#N/A,FALSE,"Model";"page12",#N/A,FALSE,"Model";"page13",#N/A,FALSE,"Model"}</definedName>
    <definedName name="dkjanb"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14" hidden="1">{"page1",#N/A,FALSE,"Model";"page2",#N/A,FALSE,"Model";"page3",#N/A,FALSE,"Model";"page4",#N/A,FALSE,"Model";"page5",#N/A,FALSE,"Model";"page6",#N/A,FALSE,"Model";"page7",#N/A,FALSE,"Model";"page8",#N/A,FALSE,"Model";"page9",#N/A,FALSE,"Model";"page10",#N/A,FALSE,"Model";"page11",#N/A,FALSE,"Model";"page12",#N/A,FALSE,"Model";"page13",#N/A,FALSE,"Model"}</definedName>
    <definedName name="dkjlfnb" hidden="1">{"page1",#N/A,FALSE,"Model";"page2",#N/A,FALSE,"Model";"page3",#N/A,FALSE,"Model";"page4",#N/A,FALSE,"Model";"page5",#N/A,FALSE,"Model";"page6",#N/A,FALSE,"Model";"page7",#N/A,FALSE,"Model";"page8",#N/A,FALSE,"Model";"page9",#N/A,FALSE,"Model";"page10",#N/A,FALSE,"Model";"page11",#N/A,FALSE,"Model";"page12",#N/A,FALSE,"Model";"page13",#N/A,FALSE,"Model"}</definedName>
    <definedName name="dkjnb" localSheetId="14" hidden="1">{"page1",#N/A,FALSE,"Model";"page2",#N/A,FALSE,"Model";"page3",#N/A,FALSE,"Model";"page4",#N/A,FALSE,"Model";"page5",#N/A,FALSE,"Model";"page6",#N/A,FALSE,"Model";"page7",#N/A,FALSE,"Model";"page8",#N/A,FALSE,"Model";"page9",#N/A,FALSE,"Model";"page10",#N/A,FALSE,"Model";"page11",#N/A,FALSE,"Model";"page12",#N/A,FALSE,"Model";"page13",#N/A,FALSE,"Model"}</definedName>
    <definedName name="dkjnb"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14" hidden="1">{"page1",#N/A,FALSE,"Model";"page2",#N/A,FALSE,"Model";"page3",#N/A,FALSE,"Model";"page4",#N/A,FALSE,"Model";"page5",#N/A,FALSE,"Model";"page6",#N/A,FALSE,"Model";"page7",#N/A,FALSE,"Model";"page8",#N/A,FALSE,"Model";"page9",#N/A,FALSE,"Model";"page10",#N/A,FALSE,"Model";"page11",#N/A,FALSE,"Model";"page12",#N/A,FALSE,"Model";"page13",#N/A,FALSE,"Model"}</definedName>
    <definedName name="dlakjnb"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14" hidden="1">{"page1",#N/A,FALSE,"Model";"page2",#N/A,FALSE,"Model";"page3",#N/A,FALSE,"Model";"page4",#N/A,FALSE,"Model";"page5",#N/A,FALSE,"Model";"page6",#N/A,FALSE,"Model";"page7",#N/A,FALSE,"Model";"page8",#N/A,FALSE,"Model";"page9",#N/A,FALSE,"Model";"page10",#N/A,FALSE,"Model";"page11",#N/A,FALSE,"Model";"page12",#N/A,FALSE,"Model";"page13",#N/A,FALSE,"Model"}</definedName>
    <definedName name="dlkjfnb" hidden="1">{"page1",#N/A,FALSE,"Model";"page2",#N/A,FALSE,"Model";"page3",#N/A,FALSE,"Model";"page4",#N/A,FALSE,"Model";"page5",#N/A,FALSE,"Model";"page6",#N/A,FALSE,"Model";"page7",#N/A,FALSE,"Model";"page8",#N/A,FALSE,"Model";"page9",#N/A,FALSE,"Model";"page10",#N/A,FALSE,"Model";"page11",#N/A,FALSE,"Model";"page12",#N/A,FALSE,"Model";"page13",#N/A,FALSE,"Model"}</definedName>
    <definedName name="dlnb" localSheetId="14" hidden="1">{"page1",#N/A,FALSE,"Model";"page2",#N/A,FALSE,"Model";"page3",#N/A,FALSE,"Model";"page4",#N/A,FALSE,"Model";"page5",#N/A,FALSE,"Model";"page6",#N/A,FALSE,"Model";"page7",#N/A,FALSE,"Model";"page8",#N/A,FALSE,"Model";"page9",#N/A,FALSE,"Model";"page10",#N/A,FALSE,"Model";"page11",#N/A,FALSE,"Model";"page12",#N/A,FALSE,"Model";"page13",#N/A,FALSE,"Model"}</definedName>
    <definedName name="dlnb" hidden="1">{"page1",#N/A,FALSE,"Model";"page2",#N/A,FALSE,"Model";"page3",#N/A,FALSE,"Model";"page4",#N/A,FALSE,"Model";"page5",#N/A,FALSE,"Model";"page6",#N/A,FALSE,"Model";"page7",#N/A,FALSE,"Model";"page8",#N/A,FALSE,"Model";"page9",#N/A,FALSE,"Model";"page10",#N/A,FALSE,"Model";"page11",#N/A,FALSE,"Model";"page12",#N/A,FALSE,"Model";"page13",#N/A,FALSE,"Model"}</definedName>
    <definedName name="dsnb" localSheetId="14" hidden="1">{"page1",#N/A,FALSE,"Model";"page2",#N/A,FALSE,"Model";"page3",#N/A,FALSE,"Model";"page4",#N/A,FALSE,"Model";"page5",#N/A,FALSE,"Model";"page6",#N/A,FALSE,"Model";"page7",#N/A,FALSE,"Model";"page8",#N/A,FALSE,"Model";"page9",#N/A,FALSE,"Model";"page10",#N/A,FALSE,"Model";"page11",#N/A,FALSE,"Model";"page12",#N/A,FALSE,"Model";"page13",#N/A,FALSE,"Model"}</definedName>
    <definedName name="dsnb" hidden="1">{"page1",#N/A,FALSE,"Model";"page2",#N/A,FALSE,"Model";"page3",#N/A,FALSE,"Model";"page4",#N/A,FALSE,"Model";"page5",#N/A,FALSE,"Model";"page6",#N/A,FALSE,"Model";"page7",#N/A,FALSE,"Model";"page8",#N/A,FALSE,"Model";"page9",#N/A,FALSE,"Model";"page10",#N/A,FALSE,"Model";"page11",#N/A,FALSE,"Model";"page12",#N/A,FALSE,"Model";"page13",#N/A,FALSE,"Model"}</definedName>
    <definedName name="e" localSheetId="14" hidden="1">{"'100'!$A$1:$M$83"}</definedName>
    <definedName name="e" hidden="1">{"'100'!$A$1:$M$83"}</definedName>
    <definedName name="eakb" localSheetId="14" hidden="1">{"page1",#N/A,FALSE,"Model";"page2",#N/A,FALSE,"Model";"page3",#N/A,FALSE,"Model";"page4",#N/A,FALSE,"Model";"page5",#N/A,FALSE,"Model";"page6",#N/A,FALSE,"Model";"page7",#N/A,FALSE,"Model";"page8",#N/A,FALSE,"Model";"page9",#N/A,FALSE,"Model";"page10",#N/A,FALSE,"Model";"page11",#N/A,FALSE,"Model";"page12",#N/A,FALSE,"Model";"page13",#N/A,FALSE,"Model"}</definedName>
    <definedName name="eakb"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14" hidden="1">{"page1",#N/A,FALSE,"Model";"page2",#N/A,FALSE,"Model";"page3",#N/A,FALSE,"Model";"page4",#N/A,FALSE,"Model";"page5",#N/A,FALSE,"Model";"page6",#N/A,FALSE,"Model";"page7",#N/A,FALSE,"Model";"page8",#N/A,FALSE,"Model";"page9",#N/A,FALSE,"Model";"page10",#N/A,FALSE,"Model";"page11",#N/A,FALSE,"Model";"page12",#N/A,FALSE,"Model";"page13",#N/A,FALSE,"Model"}</definedName>
    <definedName name="eakjnb" hidden="1">{"page1",#N/A,FALSE,"Model";"page2",#N/A,FALSE,"Model";"page3",#N/A,FALSE,"Model";"page4",#N/A,FALSE,"Model";"page5",#N/A,FALSE,"Model";"page6",#N/A,FALSE,"Model";"page7",#N/A,FALSE,"Model";"page8",#N/A,FALSE,"Model";"page9",#N/A,FALSE,"Model";"page10",#N/A,FALSE,"Model";"page11",#N/A,FALSE,"Model";"page12",#N/A,FALSE,"Model";"page13",#N/A,FALSE,"Model"}</definedName>
    <definedName name="earvb" localSheetId="14" hidden="1">{"page1",#N/A,FALSE,"Model";"page2",#N/A,FALSE,"Model";"page3",#N/A,FALSE,"Model";"page4",#N/A,FALSE,"Model";"page5",#N/A,FALSE,"Model";"page6",#N/A,FALSE,"Model";"page7",#N/A,FALSE,"Model";"page8",#N/A,FALSE,"Model";"page9",#N/A,FALSE,"Model";"page10",#N/A,FALSE,"Model";"page11",#N/A,FALSE,"Model";"page12",#N/A,FALSE,"Model";"page13",#N/A,FALSE,"Model"}</definedName>
    <definedName name="earvb" hidden="1">{"page1",#N/A,FALSE,"Model";"page2",#N/A,FALSE,"Model";"page3",#N/A,FALSE,"Model";"page4",#N/A,FALSE,"Model";"page5",#N/A,FALSE,"Model";"page6",#N/A,FALSE,"Model";"page7",#N/A,FALSE,"Model";"page8",#N/A,FALSE,"Model";"page9",#N/A,FALSE,"Model";"page10",#N/A,FALSE,"Model";"page11",#N/A,FALSE,"Model";"page12",#N/A,FALSE,"Model";"page13",#N/A,FALSE,"Model"}</definedName>
    <definedName name="eaur" localSheetId="14" hidden="1">{"page1",#N/A,FALSE,"Model";"page2",#N/A,FALSE,"Model";"page3",#N/A,FALSE,"Model";"page4",#N/A,FALSE,"Model";"page5",#N/A,FALSE,"Model";"page6",#N/A,FALSE,"Model";"page7",#N/A,FALSE,"Model";"page8",#N/A,FALSE,"Model";"page9",#N/A,FALSE,"Model";"page10",#N/A,FALSE,"Model";"page11",#N/A,FALSE,"Model";"page12",#N/A,FALSE,"Model";"page13",#N/A,FALSE,"Model"}</definedName>
    <definedName name="eaur"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14" hidden="1">{"page1",#N/A,FALSE,"Model";"page2",#N/A,FALSE,"Model";"page3",#N/A,FALSE,"Model";"page4",#N/A,FALSE,"Model";"page5",#N/A,FALSE,"Model";"page6",#N/A,FALSE,"Model";"page7",#N/A,FALSE,"Model";"page8",#N/A,FALSE,"Model";"page9",#N/A,FALSE,"Model";"page10",#N/A,FALSE,"Model";"page11",#N/A,FALSE,"Model";"page12",#N/A,FALSE,"Model";"page13",#N/A,FALSE,"Model"}</definedName>
    <definedName name="eirubg" hidden="1">{"page1",#N/A,FALSE,"Model";"page2",#N/A,FALSE,"Model";"page3",#N/A,FALSE,"Model";"page4",#N/A,FALSE,"Model";"page5",#N/A,FALSE,"Model";"page6",#N/A,FALSE,"Model";"page7",#N/A,FALSE,"Model";"page8",#N/A,FALSE,"Model";"page9",#N/A,FALSE,"Model";"page10",#N/A,FALSE,"Model";"page11",#N/A,FALSE,"Model";"page12",#N/A,FALSE,"Model";"page13",#N/A,FALSE,"Model"}</definedName>
    <definedName name="ejbg" localSheetId="14" hidden="1">{"page1",#N/A,FALSE,"Model";"page2",#N/A,FALSE,"Model";"page3",#N/A,FALSE,"Model";"page4",#N/A,FALSE,"Model";"page5",#N/A,FALSE,"Model";"page6",#N/A,FALSE,"Model";"page7",#N/A,FALSE,"Model";"page8",#N/A,FALSE,"Model";"page9",#N/A,FALSE,"Model";"page10",#N/A,FALSE,"Model";"page11",#N/A,FALSE,"Model";"page12",#N/A,FALSE,"Model";"page13",#N/A,FALSE,"Model"}</definedName>
    <definedName name="ejbg" hidden="1">{"page1",#N/A,FALSE,"Model";"page2",#N/A,FALSE,"Model";"page3",#N/A,FALSE,"Model";"page4",#N/A,FALSE,"Model";"page5",#N/A,FALSE,"Model";"page6",#N/A,FALSE,"Model";"page7",#N/A,FALSE,"Model";"page8",#N/A,FALSE,"Model";"page9",#N/A,FALSE,"Model";"page10",#N/A,FALSE,"Model";"page11",#N/A,FALSE,"Model";"page12",#N/A,FALSE,"Model";"page13",#N/A,FALSE,"Model"}</definedName>
    <definedName name="ejrgb" localSheetId="14" hidden="1">{"page1",#N/A,FALSE,"Model";"page2",#N/A,FALSE,"Model";"page3",#N/A,FALSE,"Model";"page4",#N/A,FALSE,"Model";"page5",#N/A,FALSE,"Model";"page6",#N/A,FALSE,"Model";"page7",#N/A,FALSE,"Model";"page8",#N/A,FALSE,"Model";"page9",#N/A,FALSE,"Model";"page10",#N/A,FALSE,"Model";"page11",#N/A,FALSE,"Model";"page12",#N/A,FALSE,"Model";"page13",#N/A,FALSE,"Model"}</definedName>
    <definedName name="ejrgb"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14" hidden="1">{"page1",#N/A,FALSE,"Model";"page2",#N/A,FALSE,"Model";"page3",#N/A,FALSE,"Model";"page4",#N/A,FALSE,"Model";"page5",#N/A,FALSE,"Model";"page6",#N/A,FALSE,"Model";"page7",#N/A,FALSE,"Model";"page8",#N/A,FALSE,"Model";"page9",#N/A,FALSE,"Model";"page10",#N/A,FALSE,"Model";"page11",#N/A,FALSE,"Model";"page12",#N/A,FALSE,"Model";"page13",#N/A,FALSE,"Model"}</definedName>
    <definedName name="eliurbg"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14" hidden="1">{"page1",#N/A,FALSE,"Model";"page2",#N/A,FALSE,"Model";"page3",#N/A,FALSE,"Model";"page4",#N/A,FALSE,"Model";"page5",#N/A,FALSE,"Model";"page6",#N/A,FALSE,"Model";"page7",#N/A,FALSE,"Model";"page8",#N/A,FALSE,"Model";"page9",#N/A,FALSE,"Model";"page10",#N/A,FALSE,"Model";"page11",#N/A,FALSE,"Model";"page12",#N/A,FALSE,"Model";"page13",#N/A,FALSE,"Model"}</definedName>
    <definedName name="eojhrbg" hidden="1">{"page1",#N/A,FALSE,"Model";"page2",#N/A,FALSE,"Model";"page3",#N/A,FALSE,"Model";"page4",#N/A,FALSE,"Model";"page5",#N/A,FALSE,"Model";"page6",#N/A,FALSE,"Model";"page7",#N/A,FALSE,"Model";"page8",#N/A,FALSE,"Model";"page9",#N/A,FALSE,"Model";"page10",#N/A,FALSE,"Model";"page11",#N/A,FALSE,"Model";"page12",#N/A,FALSE,"Model";"page13",#N/A,FALSE,"Model"}</definedName>
    <definedName name="eouhg" localSheetId="14" hidden="1">{"page1",#N/A,FALSE,"Model";"page2",#N/A,FALSE,"Model";"page3",#N/A,FALSE,"Model";"page4",#N/A,FALSE,"Model";"page5",#N/A,FALSE,"Model";"page6",#N/A,FALSE,"Model";"page7",#N/A,FALSE,"Model";"page8",#N/A,FALSE,"Model";"page9",#N/A,FALSE,"Model";"page10",#N/A,FALSE,"Model";"page11",#N/A,FALSE,"Model";"page12",#N/A,FALSE,"Model";"page13",#N/A,FALSE,"Model"}</definedName>
    <definedName name="eouhg" hidden="1">{"page1",#N/A,FALSE,"Model";"page2",#N/A,FALSE,"Model";"page3",#N/A,FALSE,"Model";"page4",#N/A,FALSE,"Model";"page5",#N/A,FALSE,"Model";"page6",#N/A,FALSE,"Model";"page7",#N/A,FALSE,"Model";"page8",#N/A,FALSE,"Model";"page9",#N/A,FALSE,"Model";"page10",#N/A,FALSE,"Model";"page11",#N/A,FALSE,"Model";"page12",#N/A,FALSE,"Model";"page13",#N/A,FALSE,"Model"}</definedName>
    <definedName name="EPMWorkbookOptions_1" hidden="1">"eiQAAB+LCAAAAAAABADtWm2PojoU/r7J/gfDdwUUX+6EcYOoM96Vlwju3clkQxCqNoMtW+o48+9vRVFRdF137mT0mqho+5zTc54+PRRT+cvLJMg9AxJBjG45sSBwOYA87EM0uuWmdJgXK9yX+udP8j+YPA0wfjJCyqBRjtmh6OYlgrfcmNLwhudns1lhVipgMuKLgiDy37Wu5Y3BxM1DFFEXeYBbWfm/tuLYqLmcrGKEgDcf08bqlBCA6DcI"</definedName>
    <definedName name="EPMWorkbookOptions_2" hidden="1">"ZnFnqrvpUnfZytp1dwIWo61GomASTgmMh+pHgJgEDAHz54ECC4irO21Tcxqmqlmi4DwujUKC/UHoFZ5CFBtGbsiz3/wP5/Grqasqu7YhmifHvg3dIFpfZX4exDokJQwD6Lkb9B0dWuIj7WWjeZlxfRnL1tALptbk5fi9XffQ9wFqwglAURzofug6yCiFYShrjGcrHyoOMKlTMmVhZXQcMo2zyLDcyW5pyNRAwQttu8+YQMriimdiYbzTt2V/"</definedName>
    <definedName name="EPMWorkbookOptions_3" hidden="1">"D0fjgL2pBQKmKODfQ0Bc4o3h2s9BzBHxtCGJ6EZC2f1bjlZZ7yf8WNQmro/gzymImVQ8D08RlfmszkM+FjPIakRZEEs1ccNB1tzGtgbxAakLMr/4kuk9CgP31SQ4BIS+1sVypTwEg2G+XPGlvFQc/pWvlQHICy4oSv6gKlUHpfnIaasMx103Wk2cBiYDVvUyYGmRZwIYZGG/QdOjoqpGX7d/FB7vRfbRYOt/B7THWaKi1zU0xyrrDYLBLTdX"</definedName>
    <definedName name="EPMWorkbookOptions_4" hidden="1">"C7e1DA/P53G2Mn84TZk/hq+NKf/P5Km6FIwweT1dn4Ig1QTheHmKlydPVbFbd0bvIdGnotp9pXsVaWaYJ4h0vv2IiHeyRkulclmSpOM1Wrw8jTYVW7F6aiLRTrtnObrR064qzQzzBJW2EIX09EJaqYpCrVY9XqSlyxNpS7c79qqMthzbMM9dn29DhWpopqI/XMlY6KIqCOdOxcepW3cET8PoTzaAlUqp9Bs7QOnyCtddz+ibViLQr6buaIru"</definedName>
    <definedName name="EPMWorkbookOptions_5" hidden="1">"WGKl0Tx3ob4NJV313Hn4OAu2g6iH3/EPhfLlrdeObqvGai/M9hn2VZ6ZYZ4gT2s6oO4gAH9wS/ltiVYuT6JWv2ErjW5rVUJbetNRlWsh3RPmCUq1Wds7irR6eSK1O1or0WdREGsFTfnfPqTscPF3X79yEXNRvnKRWiO9KxdLXVwAFx/nfqa1FKvfa1nveE+rXd49LWGRSZS9Huyzf4J/Q4EeAUpFsxeUwuBJyALbczBC5rOOZaRaE99s6N0j"</definedName>
    <definedName name="EPMWorkbookOptions_6" hidden="1">"K5uNu8dc5B4YEhCNDWSEACVnEdKNMU4NgEvmTg1kuc8gQW43x9jkPA/LjMacJ+jdjjR+5i9TlzvRN5fA+WOUBsho7WGn/fOntdvl+aH6v+ZbH1t6JAAA"</definedName>
    <definedName name="epwouhg" localSheetId="14" hidden="1">{"page1",#N/A,FALSE,"Model";"page2",#N/A,FALSE,"Model";"page3",#N/A,FALSE,"Model";"page4",#N/A,FALSE,"Model";"page5",#N/A,FALSE,"Model";"page6",#N/A,FALSE,"Model";"page7",#N/A,FALSE,"Model";"page8",#N/A,FALSE,"Model";"page9",#N/A,FALSE,"Model";"page10",#N/A,FALSE,"Model";"page11",#N/A,FALSE,"Model";"page12",#N/A,FALSE,"Model";"page13",#N/A,FALSE,"Model"}</definedName>
    <definedName name="epwouhg"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14" hidden="1">{"page1",#N/A,FALSE,"Model";"page2",#N/A,FALSE,"Model";"page3",#N/A,FALSE,"Model";"page4",#N/A,FALSE,"Model";"page5",#N/A,FALSE,"Model";"page6",#N/A,FALSE,"Model";"page7",#N/A,FALSE,"Model";"page8",#N/A,FALSE,"Model";"page9",#N/A,FALSE,"Model";"page10",#N/A,FALSE,"Model";"page11",#N/A,FALSE,"Model";"page12",#N/A,FALSE,"Model";"page13",#N/A,FALSE,"Model"}</definedName>
    <definedName name="eqbgroieqg"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14" hidden="1">{"page1",#N/A,FALSE,"Model";"page2",#N/A,FALSE,"Model";"page3",#N/A,FALSE,"Model";"page4",#N/A,FALSE,"Model";"page5",#N/A,FALSE,"Model";"page6",#N/A,FALSE,"Model";"page7",#N/A,FALSE,"Model";"page8",#N/A,FALSE,"Model";"page9",#N/A,FALSE,"Model";"page10",#N/A,FALSE,"Model";"page11",#N/A,FALSE,"Model";"page12",#N/A,FALSE,"Model";"page13",#N/A,FALSE,"Model"}</definedName>
    <definedName name="eqipug"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14" hidden="1">{"page1",#N/A,FALSE,"Model";"page2",#N/A,FALSE,"Model";"page3",#N/A,FALSE,"Model";"page4",#N/A,FALSE,"Model";"page5",#N/A,FALSE,"Model";"page6",#N/A,FALSE,"Model";"page7",#N/A,FALSE,"Model";"page8",#N/A,FALSE,"Model";"page9",#N/A,FALSE,"Model";"page10",#N/A,FALSE,"Model";"page11",#N/A,FALSE,"Model";"page12",#N/A,FALSE,"Model";"page13",#N/A,FALSE,"Model"}</definedName>
    <definedName name="eqouibg" hidden="1">{"page1",#N/A,FALSE,"Model";"page2",#N/A,FALSE,"Model";"page3",#N/A,FALSE,"Model";"page4",#N/A,FALSE,"Model";"page5",#N/A,FALSE,"Model";"page6",#N/A,FALSE,"Model";"page7",#N/A,FALSE,"Model";"page8",#N/A,FALSE,"Model";"page9",#N/A,FALSE,"Model";"page10",#N/A,FALSE,"Model";"page11",#N/A,FALSE,"Model";"page12",#N/A,FALSE,"Model";"page13",#N/A,FALSE,"Model"}</definedName>
    <definedName name="eqrng" localSheetId="14" hidden="1">{"page1",#N/A,FALSE,"Model";"page2",#N/A,FALSE,"Model";"page3",#N/A,FALSE,"Model";"page4",#N/A,FALSE,"Model";"page5",#N/A,FALSE,"Model";"page6",#N/A,FALSE,"Model";"page7",#N/A,FALSE,"Model";"page8",#N/A,FALSE,"Model";"page9",#N/A,FALSE,"Model";"page10",#N/A,FALSE,"Model";"page11",#N/A,FALSE,"Model";"page12",#N/A,FALSE,"Model";"page13",#N/A,FALSE,"Model"}</definedName>
    <definedName name="eqrng" hidden="1">{"page1",#N/A,FALSE,"Model";"page2",#N/A,FALSE,"Model";"page3",#N/A,FALSE,"Model";"page4",#N/A,FALSE,"Model";"page5",#N/A,FALSE,"Model";"page6",#N/A,FALSE,"Model";"page7",#N/A,FALSE,"Model";"page8",#N/A,FALSE,"Model";"page9",#N/A,FALSE,"Model";"page10",#N/A,FALSE,"Model";"page11",#N/A,FALSE,"Model";"page12",#N/A,FALSE,"Model";"page13",#N/A,FALSE,"Model"}</definedName>
    <definedName name="er" localSheetId="14" hidden="1">{"'100'!$A$1:$M$83"}</definedName>
    <definedName name="er" hidden="1">{"'100'!$A$1:$M$83"}</definedName>
    <definedName name="erbgebr" localSheetId="14" hidden="1">{"page1",#N/A,FALSE,"Model";"page2",#N/A,FALSE,"Model";"page3",#N/A,FALSE,"Model";"page4",#N/A,FALSE,"Model";"page5",#N/A,FALSE,"Model";"page6",#N/A,FALSE,"Model";"page7",#N/A,FALSE,"Model";"page8",#N/A,FALSE,"Model";"page9",#N/A,FALSE,"Model";"page10",#N/A,FALSE,"Model";"page11",#N/A,FALSE,"Model";"page12",#N/A,FALSE,"Model";"page13",#N/A,FALSE,"Model"}</definedName>
    <definedName name="erbgebr" hidden="1">{"page1",#N/A,FALSE,"Model";"page2",#N/A,FALSE,"Model";"page3",#N/A,FALSE,"Model";"page4",#N/A,FALSE,"Model";"page5",#N/A,FALSE,"Model";"page6",#N/A,FALSE,"Model";"page7",#N/A,FALSE,"Model";"page8",#N/A,FALSE,"Model";"page9",#N/A,FALSE,"Model";"page10",#N/A,FALSE,"Model";"page11",#N/A,FALSE,"Model";"page12",#N/A,FALSE,"Model";"page13",#N/A,FALSE,"Model"}</definedName>
    <definedName name="erljg" localSheetId="14" hidden="1">{"page1",#N/A,FALSE,"Model";"page2",#N/A,FALSE,"Model";"page3",#N/A,FALSE,"Model";"page4",#N/A,FALSE,"Model";"page5",#N/A,FALSE,"Model";"page6",#N/A,FALSE,"Model";"page7",#N/A,FALSE,"Model";"page8",#N/A,FALSE,"Model";"page9",#N/A,FALSE,"Model";"page10",#N/A,FALSE,"Model";"page11",#N/A,FALSE,"Model";"page12",#N/A,FALSE,"Model";"page13",#N/A,FALSE,"Model"}</definedName>
    <definedName name="erljg"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14" hidden="1">{"page1",#N/A,FALSE,"Model";"page2",#N/A,FALSE,"Model";"page3",#N/A,FALSE,"Model";"page4",#N/A,FALSE,"Model";"page5",#N/A,FALSE,"Model";"page6",#N/A,FALSE,"Model";"page7",#N/A,FALSE,"Model";"page8",#N/A,FALSE,"Model";"page9",#N/A,FALSE,"Model";"page10",#N/A,FALSE,"Model";"page11",#N/A,FALSE,"Model";"page12",#N/A,FALSE,"Model";"page13",#N/A,FALSE,"Model"}</definedName>
    <definedName name="eshrvbe" hidden="1">{"page1",#N/A,FALSE,"Model";"page2",#N/A,FALSE,"Model";"page3",#N/A,FALSE,"Model";"page4",#N/A,FALSE,"Model";"page5",#N/A,FALSE,"Model";"page6",#N/A,FALSE,"Model";"page7",#N/A,FALSE,"Model";"page8",#N/A,FALSE,"Model";"page9",#N/A,FALSE,"Model";"page10",#N/A,FALSE,"Model";"page11",#N/A,FALSE,"Model";"page12",#N/A,FALSE,"Model";"page13",#N/A,FALSE,"Model"}</definedName>
    <definedName name="EV__ALLOWSTOPEXPAND__" hidden="1">0</definedName>
    <definedName name="EV__EVCOM_OPTIONS__" hidden="1">8</definedName>
    <definedName name="EV__EXPOPTIONS__" hidden="1">0</definedName>
    <definedName name="EV__LASTREFTIME__" localSheetId="16" hidden="1">42620.6974421296</definedName>
    <definedName name="EV__LASTREFTIME__" localSheetId="6" hidden="1">40186.5190162037</definedName>
    <definedName name="EV__LASTREFTIME__" localSheetId="10" hidden="1">40186.5190162037</definedName>
    <definedName name="EV__LASTREFTIME__" localSheetId="11" hidden="1">40186.5190162037</definedName>
    <definedName name="EV__LASTREFTIME__" hidden="1">43196.4726851852</definedName>
    <definedName name="EV__LEVEL__" hidden="1">2</definedName>
    <definedName name="EV__LOCKEDCVW__" hidden="1">#VALUE!</definedName>
    <definedName name="EV__LOCKEDCVW__FMI" hidden="1">",EL_0,E_052,ORG_11001,PRC_005,AP,I_000,2003.TOTAL,YTD,"</definedName>
    <definedName name="EV__MAXEXPCOLS__" hidden="1">16383</definedName>
    <definedName name="EV__MAXEXPROWS__" hidden="1">1048575</definedName>
    <definedName name="EV__MAXRATE__" hidden="1">1</definedName>
    <definedName name="EV__MAXREQ__" hidden="1">1000</definedName>
    <definedName name="EV__MAXTUPLE__" hidden="1">1000</definedName>
    <definedName name="EV__MEMORYCVW__" hidden="1">0</definedName>
    <definedName name="EV__USERCHANGEOPTIONS__" hidden="1">0</definedName>
    <definedName name="EV__WBEVMODE__" hidden="1">0</definedName>
    <definedName name="EV__WBREFOPTIONS__" hidden="1">0</definedName>
    <definedName name="EV__WBVERSION__" hidden="1">0</definedName>
    <definedName name="EV__WSINFO__" hidden="1">"osoft"</definedName>
    <definedName name="ewkrhg" localSheetId="14" hidden="1">{"page1",#N/A,FALSE,"Model";"page2",#N/A,FALSE,"Model";"page3",#N/A,FALSE,"Model";"page4",#N/A,FALSE,"Model";"page5",#N/A,FALSE,"Model";"page6",#N/A,FALSE,"Model";"page7",#N/A,FALSE,"Model";"page8",#N/A,FALSE,"Model";"page9",#N/A,FALSE,"Model";"page10",#N/A,FALSE,"Model";"page11",#N/A,FALSE,"Model";"page12",#N/A,FALSE,"Model";"page13",#N/A,FALSE,"Model"}</definedName>
    <definedName name="ewkrhg"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14" hidden="1">{"page1",#N/A,FALSE,"Model";"page2",#N/A,FALSE,"Model";"page3",#N/A,FALSE,"Model";"page4",#N/A,FALSE,"Model";"page5",#N/A,FALSE,"Model";"page6",#N/A,FALSE,"Model";"page7",#N/A,FALSE,"Model";"page8",#N/A,FALSE,"Model";"page9",#N/A,FALSE,"Model";"page10",#N/A,FALSE,"Model";"page11",#N/A,FALSE,"Model";"page12",#N/A,FALSE,"Model";"page13",#N/A,FALSE,"Model"}</definedName>
    <definedName name="ewpohg" hidden="1">{"page1",#N/A,FALSE,"Model";"page2",#N/A,FALSE,"Model";"page3",#N/A,FALSE,"Model";"page4",#N/A,FALSE,"Model";"page5",#N/A,FALSE,"Model";"page6",#N/A,FALSE,"Model";"page7",#N/A,FALSE,"Model";"page8",#N/A,FALSE,"Model";"page9",#N/A,FALSE,"Model";"page10",#N/A,FALSE,"Model";"page11",#N/A,FALSE,"Model";"page12",#N/A,FALSE,"Model";"page13",#N/A,FALSE,"Model"}</definedName>
    <definedName name="f" localSheetId="14" hidden="1">{"page1",#N/A,FALSE,"Model";"page2",#N/A,FALSE,"Model";"page3",#N/A,FALSE,"Model";"page4",#N/A,FALSE,"Model";"page5",#N/A,FALSE,"Model";"page6",#N/A,FALSE,"Model";"page7",#N/A,FALSE,"Model";"page8",#N/A,FALSE,"Model";"page9",#N/A,FALSE,"Model";"page10",#N/A,FALSE,"Model";"page11",#N/A,FALSE,"Model";"page12",#N/A,FALSE,"Model";"page13",#N/A,FALSE,"Model"}</definedName>
    <definedName name="f" hidden="1">{"page1",#N/A,FALSE,"Model";"page2",#N/A,FALSE,"Model";"page3",#N/A,FALSE,"Model";"page4",#N/A,FALSE,"Model";"page5",#N/A,FALSE,"Model";"page6",#N/A,FALSE,"Model";"page7",#N/A,FALSE,"Model";"page8",#N/A,FALSE,"Model";"page9",#N/A,FALSE,"Model";"page10",#N/A,FALSE,"Model";"page11",#N/A,FALSE,"Model";"page12",#N/A,FALSE,"Model";"page13",#N/A,FALSE,"Model"}</definedName>
    <definedName name="fd" localSheetId="14" hidden="1">{"'100'!$A$1:$M$83"}</definedName>
    <definedName name="fd" hidden="1">{"'100'!$A$1:$M$83"}</definedName>
    <definedName name="fil" localSheetId="14" hidden="1">{#N/A,"Hoge Q Gelijke P",FALSE,"Tarieven"}</definedName>
    <definedName name="fil" hidden="1">{#N/A,"Hoge Q Gelijke P",FALSE,"Tarieven"}</definedName>
    <definedName name="gfgfd" localSheetId="14" hidden="1">{"'100'!$A$1:$M$83"}</definedName>
    <definedName name="gfgfd" hidden="1">{"'100'!$A$1:$M$83"}</definedName>
    <definedName name="gh" localSheetId="14" hidden="1">{"'100'!$A$1:$M$83"}</definedName>
    <definedName name="gh" hidden="1">{"'100'!$A$1:$M$83"}</definedName>
    <definedName name="hg" localSheetId="14" hidden="1">{"'100'!$A$1:$M$83"}</definedName>
    <definedName name="hg" hidden="1">{"'100'!$A$1:$M$83"}</definedName>
    <definedName name="HTM_Control_Old" localSheetId="14" hidden="1">{"'100'!$A$1:$M$83"}</definedName>
    <definedName name="HTM_Control_Old" hidden="1">{"'100'!$A$1:$M$83"}</definedName>
    <definedName name="HTML_CodePage" hidden="1">1252</definedName>
    <definedName name="HTML_Conrtol_Old" localSheetId="14" hidden="1">{"'100'!$A$1:$M$83"}</definedName>
    <definedName name="HTML_Conrtol_Old" hidden="1">{"'100'!$A$1:$M$83"}</definedName>
    <definedName name="HTML_Control" localSheetId="14" hidden="1">{"'100'!$A$1:$M$83"}</definedName>
    <definedName name="HTML_Control" hidden="1">{"'100'!$A$1:$M$83"}</definedName>
    <definedName name="HTML_Description" hidden="1">""</definedName>
    <definedName name="HTML_Email" hidden="1">"gary.2.ward@bt.com"</definedName>
    <definedName name="HTML_Header" hidden="1">"April 2000"</definedName>
    <definedName name="HTML_LastUpdate" hidden="1">"23/02/2000"</definedName>
    <definedName name="HTML_LineAfter" hidden="1">FALSE</definedName>
    <definedName name="HTML_LineBefore" hidden="1">FALSE</definedName>
    <definedName name="HTML_Name" hidden="1">"Gary Ward"</definedName>
    <definedName name="HTML_OBDlg2" hidden="1">TRUE</definedName>
    <definedName name="HTML_OBDlg4" hidden="1">TRUE</definedName>
    <definedName name="HTML_OS" hidden="1">0</definedName>
    <definedName name="HTML_PathFile" hidden="1">"G:\Acc00-01\Development\manacc.htm"</definedName>
    <definedName name="HTML_Title" hidden="1">"Management Accounts Pack - Demo"</definedName>
    <definedName name="hvb" localSheetId="14" hidden="1">{"page1",#N/A,FALSE,"Model";"page2",#N/A,FALSE,"Model";"page3",#N/A,FALSE,"Model";"page4",#N/A,FALSE,"Model";"page5",#N/A,FALSE,"Model";"page6",#N/A,FALSE,"Model";"page7",#N/A,FALSE,"Model";"page8",#N/A,FALSE,"Model";"page9",#N/A,FALSE,"Model";"page10",#N/A,FALSE,"Model";"page11",#N/A,FALSE,"Model";"page12",#N/A,FALSE,"Model";"page13",#N/A,FALSE,"Model"}</definedName>
    <definedName name="hvb" hidden="1">{"page1",#N/A,FALSE,"Model";"page2",#N/A,FALSE,"Model";"page3",#N/A,FALSE,"Model";"page4",#N/A,FALSE,"Model";"page5",#N/A,FALSE,"Model";"page6",#N/A,FALSE,"Model";"page7",#N/A,FALSE,"Model";"page8",#N/A,FALSE,"Model";"page9",#N/A,FALSE,"Model";"page10",#N/A,FALSE,"Model";"page11",#N/A,FALSE,"Model";"page12",#N/A,FALSE,"Model";"page13",#N/A,FALSE,"Model"}</definedName>
    <definedName name="i" localSheetId="14" hidden="1">{"'100'!$A$1:$M$83"}</definedName>
    <definedName name="i" hidden="1">{"'100'!$A$1:$M$83"}</definedName>
    <definedName name="iequwbg" localSheetId="14" hidden="1">{"page1",#N/A,FALSE,"Model";"page2",#N/A,FALSE,"Model";"page3",#N/A,FALSE,"Model";"page4",#N/A,FALSE,"Model";"page5",#N/A,FALSE,"Model";"page6",#N/A,FALSE,"Model";"page7",#N/A,FALSE,"Model";"page8",#N/A,FALSE,"Model";"page9",#N/A,FALSE,"Model";"page10",#N/A,FALSE,"Model";"page11",#N/A,FALSE,"Model";"page12",#N/A,FALSE,"Model";"page13",#N/A,FALSE,"Model"}</definedName>
    <definedName name="iequwbg" hidden="1">{"page1",#N/A,FALSE,"Model";"page2",#N/A,FALSE,"Model";"page3",#N/A,FALSE,"Model";"page4",#N/A,FALSE,"Model";"page5",#N/A,FALSE,"Model";"page6",#N/A,FALSE,"Model";"page7",#N/A,FALSE,"Model";"page8",#N/A,FALSE,"Model";"page9",#N/A,FALSE,"Model";"page10",#N/A,FALSE,"Model";"page11",#N/A,FALSE,"Model";"page12",#N/A,FALSE,"Model";"page13",#N/A,FALSE,"Model"}</definedName>
    <definedName name="iii" localSheetId="14" hidden="1">{#N/A,"Hoge Q Lage P",FALSE,"Tarieven"}</definedName>
    <definedName name="iii" hidden="1">{#N/A,"Hoge Q Lage P",FALSE,"Tarieven"}</definedName>
    <definedName name="inter" localSheetId="14" hidden="1">{#N/A,"Hoge Q Gelijke P",FALSE,"Tarieven"}</definedName>
    <definedName name="inter" hidden="1">{#N/A,"Hoge Q Gelijke P",FALSE,"Tarieven"}</definedName>
    <definedName name="inter2" localSheetId="14" hidden="1">{#N/A,"Hoge Q Gelijke P",FALSE,"Tarieven"}</definedName>
    <definedName name="inter2" hidden="1">{#N/A,"Hoge Q Gelijke P",FALSE,"Tarieven"}</definedName>
    <definedName name="internatio" localSheetId="14" hidden="1">{#N/A,"Hoge Q Lage P",FALSE,"Tarieven"}</definedName>
    <definedName name="internatio" hidden="1">{#N/A,"Hoge Q Lage P",FALSE,"Tarieven"}</definedName>
    <definedName name="internatio2" localSheetId="14" hidden="1">{#N/A,"Hoge Q Lage P",FALSE,"Tarieven"}</definedName>
    <definedName name="internatio2" hidden="1">{#N/A,"Hoge Q Lage P",FALSE,"Tarieven"}</definedName>
    <definedName name="Invoer" localSheetId="14" hidden="1">{"'100'!$A$1:$M$83"}</definedName>
    <definedName name="Invoer" hidden="1">{"'100'!$A$1:$M$83"}</definedName>
    <definedName name="jbdf" localSheetId="14" hidden="1">{"page1",#N/A,FALSE,"Model";"page2",#N/A,FALSE,"Model";"page3",#N/A,FALSE,"Model";"page4",#N/A,FALSE,"Model";"page5",#N/A,FALSE,"Model";"page6",#N/A,FALSE,"Model";"page7",#N/A,FALSE,"Model";"page8",#N/A,FALSE,"Model";"page9",#N/A,FALSE,"Model";"page10",#N/A,FALSE,"Model";"page11",#N/A,FALSE,"Model";"page12",#N/A,FALSE,"Model";"page13",#N/A,FALSE,"Model"}</definedName>
    <definedName name="jbdf" hidden="1">{"page1",#N/A,FALSE,"Model";"page2",#N/A,FALSE,"Model";"page3",#N/A,FALSE,"Model";"page4",#N/A,FALSE,"Model";"page5",#N/A,FALSE,"Model";"page6",#N/A,FALSE,"Model";"page7",#N/A,FALSE,"Model";"page8",#N/A,FALSE,"Model";"page9",#N/A,FALSE,"Model";"page10",#N/A,FALSE,"Model";"page11",#N/A,FALSE,"Model";"page12",#N/A,FALSE,"Model";"page13",#N/A,FALSE,"Model"}</definedName>
    <definedName name="jdabn" localSheetId="14" hidden="1">{"page1",#N/A,FALSE,"Model";"page2",#N/A,FALSE,"Model";"page3",#N/A,FALSE,"Model";"page4",#N/A,FALSE,"Model";"page5",#N/A,FALSE,"Model";"page6",#N/A,FALSE,"Model";"page7",#N/A,FALSE,"Model";"page8",#N/A,FALSE,"Model";"page9",#N/A,FALSE,"Model";"page10",#N/A,FALSE,"Model";"page11",#N/A,FALSE,"Model";"page12",#N/A,FALSE,"Model";"page13",#N/A,FALSE,"Model"}</definedName>
    <definedName name="jdabn"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14" hidden="1">{"page1",#N/A,FALSE,"Model";"page2",#N/A,FALSE,"Model";"page3",#N/A,FALSE,"Model";"page4",#N/A,FALSE,"Model";"page5",#N/A,FALSE,"Model";"page6",#N/A,FALSE,"Model";"page7",#N/A,FALSE,"Model";"page8",#N/A,FALSE,"Model";"page9",#N/A,FALSE,"Model";"page10",#N/A,FALSE,"Model";"page11",#N/A,FALSE,"Model";"page12",#N/A,FALSE,"Model";"page13",#N/A,FALSE,"Model"}</definedName>
    <definedName name="jdfnhb" hidden="1">{"page1",#N/A,FALSE,"Model";"page2",#N/A,FALSE,"Model";"page3",#N/A,FALSE,"Model";"page4",#N/A,FALSE,"Model";"page5",#N/A,FALSE,"Model";"page6",#N/A,FALSE,"Model";"page7",#N/A,FALSE,"Model";"page8",#N/A,FALSE,"Model";"page9",#N/A,FALSE,"Model";"page10",#N/A,FALSE,"Model";"page11",#N/A,FALSE,"Model";"page12",#N/A,FALSE,"Model";"page13",#N/A,FALSE,"Model"}</definedName>
    <definedName name="jdskj" localSheetId="14" hidden="1">{"'100'!$A$1:$M$83"}</definedName>
    <definedName name="jdskj" hidden="1">{"'100'!$A$1:$M$83"}</definedName>
    <definedName name="jdvb" localSheetId="14" hidden="1">{"page1",#N/A,FALSE,"Model";"page2",#N/A,FALSE,"Model";"page3",#N/A,FALSE,"Model";"page4",#N/A,FALSE,"Model";"page5",#N/A,FALSE,"Model";"page6",#N/A,FALSE,"Model";"page7",#N/A,FALSE,"Model";"page8",#N/A,FALSE,"Model";"page9",#N/A,FALSE,"Model";"page10",#N/A,FALSE,"Model";"page11",#N/A,FALSE,"Model";"page12",#N/A,FALSE,"Model";"page13",#N/A,FALSE,"Model"}</definedName>
    <definedName name="jdvb" hidden="1">{"page1",#N/A,FALSE,"Model";"page2",#N/A,FALSE,"Model";"page3",#N/A,FALSE,"Model";"page4",#N/A,FALSE,"Model";"page5",#N/A,FALSE,"Model";"page6",#N/A,FALSE,"Model";"page7",#N/A,FALSE,"Model";"page8",#N/A,FALSE,"Model";"page9",#N/A,FALSE,"Model";"page10",#N/A,FALSE,"Model";"page11",#N/A,FALSE,"Model";"page12",#N/A,FALSE,"Model";"page13",#N/A,FALSE,"Model"}</definedName>
    <definedName name="jfdnb" localSheetId="14" hidden="1">{"page1",#N/A,FALSE,"Model";"page2",#N/A,FALSE,"Model";"page3",#N/A,FALSE,"Model";"page4",#N/A,FALSE,"Model";"page5",#N/A,FALSE,"Model";"page6",#N/A,FALSE,"Model";"page7",#N/A,FALSE,"Model";"page8",#N/A,FALSE,"Model";"page9",#N/A,FALSE,"Model";"page10",#N/A,FALSE,"Model";"page11",#N/A,FALSE,"Model";"page12",#N/A,FALSE,"Model";"page13",#N/A,FALSE,"Model"}</definedName>
    <definedName name="jfdnb" hidden="1">{"page1",#N/A,FALSE,"Model";"page2",#N/A,FALSE,"Model";"page3",#N/A,FALSE,"Model";"page4",#N/A,FALSE,"Model";"page5",#N/A,FALSE,"Model";"page6",#N/A,FALSE,"Model";"page7",#N/A,FALSE,"Model";"page8",#N/A,FALSE,"Model";"page9",#N/A,FALSE,"Model";"page10",#N/A,FALSE,"Model";"page11",#N/A,FALSE,"Model";"page12",#N/A,FALSE,"Model";"page13",#N/A,FALSE,"Model"}</definedName>
    <definedName name="jfvb" localSheetId="14" hidden="1">{"page1",#N/A,FALSE,"Model";"page2",#N/A,FALSE,"Model";"page3",#N/A,FALSE,"Model";"page4",#N/A,FALSE,"Model";"page5",#N/A,FALSE,"Model";"page6",#N/A,FALSE,"Model";"page7",#N/A,FALSE,"Model";"page8",#N/A,FALSE,"Model";"page9",#N/A,FALSE,"Model";"page10",#N/A,FALSE,"Model";"page11",#N/A,FALSE,"Model";"page12",#N/A,FALSE,"Model";"page13",#N/A,FALSE,"Model"}</definedName>
    <definedName name="jfvb" hidden="1">{"page1",#N/A,FALSE,"Model";"page2",#N/A,FALSE,"Model";"page3",#N/A,FALSE,"Model";"page4",#N/A,FALSE,"Model";"page5",#N/A,FALSE,"Model";"page6",#N/A,FALSE,"Model";"page7",#N/A,FALSE,"Model";"page8",#N/A,FALSE,"Model";"page9",#N/A,FALSE,"Model";"page10",#N/A,FALSE,"Model";"page11",#N/A,FALSE,"Model";"page12",#N/A,FALSE,"Model";"page13",#N/A,FALSE,"Model"}</definedName>
    <definedName name="jh" localSheetId="14" hidden="1">{"'100'!$A$1:$M$83"}</definedName>
    <definedName name="jh" hidden="1">{"'100'!$A$1:$M$83"}</definedName>
    <definedName name="jsnb" localSheetId="14" hidden="1">{"page1",#N/A,FALSE,"Model";"page2",#N/A,FALSE,"Model";"page3",#N/A,FALSE,"Model";"page4",#N/A,FALSE,"Model";"page5",#N/A,FALSE,"Model";"page6",#N/A,FALSE,"Model";"page7",#N/A,FALSE,"Model";"page8",#N/A,FALSE,"Model";"page9",#N/A,FALSE,"Model";"page10",#N/A,FALSE,"Model";"page11",#N/A,FALSE,"Model";"page12",#N/A,FALSE,"Model";"page13",#N/A,FALSE,"Model"}</definedName>
    <definedName name="jsnb"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14" hidden="1">{"page1",#N/A,FALSE,"Model";"page2",#N/A,FALSE,"Model";"page3",#N/A,FALSE,"Model";"page4",#N/A,FALSE,"Model";"page5",#N/A,FALSE,"Model";"page6",#N/A,FALSE,"Model";"page7",#N/A,FALSE,"Model";"page8",#N/A,FALSE,"Model";"page9",#N/A,FALSE,"Model";"page10",#N/A,FALSE,"Model";"page11",#N/A,FALSE,"Model";"page12",#N/A,FALSE,"Model";"page13",#N/A,FALSE,"Model"}</definedName>
    <definedName name="kajdbv"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14" hidden="1">{"page1",#N/A,FALSE,"Model";"page2",#N/A,FALSE,"Model";"page3",#N/A,FALSE,"Model";"page4",#N/A,FALSE,"Model";"page5",#N/A,FALSE,"Model";"page6",#N/A,FALSE,"Model";"page7",#N/A,FALSE,"Model";"page8",#N/A,FALSE,"Model";"page9",#N/A,FALSE,"Model";"page10",#N/A,FALSE,"Model";"page11",#N/A,FALSE,"Model";"page12",#N/A,FALSE,"Model";"page13",#N/A,FALSE,"Model"}</definedName>
    <definedName name="kdsjnb"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14" hidden="1">{"page1",#N/A,FALSE,"Model";"page2",#N/A,FALSE,"Model";"page3",#N/A,FALSE,"Model";"page4",#N/A,FALSE,"Model";"page5",#N/A,FALSE,"Model";"page6",#N/A,FALSE,"Model";"page7",#N/A,FALSE,"Model";"page8",#N/A,FALSE,"Model";"page9",#N/A,FALSE,"Model";"page10",#N/A,FALSE,"Model";"page11",#N/A,FALSE,"Model";"page12",#N/A,FALSE,"Model";"page13",#N/A,FALSE,"Model"}</definedName>
    <definedName name="keajhvbr"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14" hidden="1">{"page1",#N/A,FALSE,"Model";"page2",#N/A,FALSE,"Model";"page3",#N/A,FALSE,"Model";"page4",#N/A,FALSE,"Model";"page5",#N/A,FALSE,"Model";"page6",#N/A,FALSE,"Model";"page7",#N/A,FALSE,"Model";"page8",#N/A,FALSE,"Model";"page9",#N/A,FALSE,"Model";"page10",#N/A,FALSE,"Model";"page11",#N/A,FALSE,"Model";"page12",#N/A,FALSE,"Model";"page13",#N/A,FALSE,"Model"}</definedName>
    <definedName name="keyrbf"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14" hidden="1">{"page1",#N/A,FALSE,"Model";"page2",#N/A,FALSE,"Model";"page3",#N/A,FALSE,"Model";"page4",#N/A,FALSE,"Model";"page5",#N/A,FALSE,"Model";"page6",#N/A,FALSE,"Model";"page7",#N/A,FALSE,"Model";"page8",#N/A,FALSE,"Model";"page9",#N/A,FALSE,"Model";"page10",#N/A,FALSE,"Model";"page11",#N/A,FALSE,"Model";"page12",#N/A,FALSE,"Model";"page13",#N/A,FALSE,"Model"}</definedName>
    <definedName name="kjadbv"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14" hidden="1">{"page1",#N/A,FALSE,"Model";"page2",#N/A,FALSE,"Model";"page3",#N/A,FALSE,"Model";"page4",#N/A,FALSE,"Model";"page5",#N/A,FALSE,"Model";"page6",#N/A,FALSE,"Model";"page7",#N/A,FALSE,"Model";"page8",#N/A,FALSE,"Model";"page9",#N/A,FALSE,"Model";"page10",#N/A,FALSE,"Model";"page11",#N/A,FALSE,"Model";"page12",#N/A,FALSE,"Model";"page13",#N/A,FALSE,"Model"}</definedName>
    <definedName name="kjdafnb" hidden="1">{"page1",#N/A,FALSE,"Model";"page2",#N/A,FALSE,"Model";"page3",#N/A,FALSE,"Model";"page4",#N/A,FALSE,"Model";"page5",#N/A,FALSE,"Model";"page6",#N/A,FALSE,"Model";"page7",#N/A,FALSE,"Model";"page8",#N/A,FALSE,"Model";"page9",#N/A,FALSE,"Model";"page10",#N/A,FALSE,"Model";"page11",#N/A,FALSE,"Model";"page12",#N/A,FALSE,"Model";"page13",#N/A,FALSE,"Model"}</definedName>
    <definedName name="kjdnb" localSheetId="14" hidden="1">{"page1",#N/A,FALSE,"Model";"page2",#N/A,FALSE,"Model";"page3",#N/A,FALSE,"Model";"page4",#N/A,FALSE,"Model";"page5",#N/A,FALSE,"Model";"page6",#N/A,FALSE,"Model";"page7",#N/A,FALSE,"Model";"page8",#N/A,FALSE,"Model";"page9",#N/A,FALSE,"Model";"page10",#N/A,FALSE,"Model";"page11",#N/A,FALSE,"Model";"page12",#N/A,FALSE,"Model";"page13",#N/A,FALSE,"Model"}</definedName>
    <definedName name="kjdnb" hidden="1">{"page1",#N/A,FALSE,"Model";"page2",#N/A,FALSE,"Model";"page3",#N/A,FALSE,"Model";"page4",#N/A,FALSE,"Model";"page5",#N/A,FALSE,"Model";"page6",#N/A,FALSE,"Model";"page7",#N/A,FALSE,"Model";"page8",#N/A,FALSE,"Model";"page9",#N/A,FALSE,"Model";"page10",#N/A,FALSE,"Model";"page11",#N/A,FALSE,"Model";"page12",#N/A,FALSE,"Model";"page13",#N/A,FALSE,"Model"}</definedName>
    <definedName name="kjfd" localSheetId="14" hidden="1">{"page1",#N/A,FALSE,"Model";"page2",#N/A,FALSE,"Model";"page3",#N/A,FALSE,"Model";"page4",#N/A,FALSE,"Model";"page5",#N/A,FALSE,"Model";"page6",#N/A,FALSE,"Model";"page7",#N/A,FALSE,"Model";"page8",#N/A,FALSE,"Model";"page9",#N/A,FALSE,"Model";"page10",#N/A,FALSE,"Model";"page11",#N/A,FALSE,"Model";"page12",#N/A,FALSE,"Model";"page13",#N/A,FALSE,"Model"}</definedName>
    <definedName name="kjfd" hidden="1">{"page1",#N/A,FALSE,"Model";"page2",#N/A,FALSE,"Model";"page3",#N/A,FALSE,"Model";"page4",#N/A,FALSE,"Model";"page5",#N/A,FALSE,"Model";"page6",#N/A,FALSE,"Model";"page7",#N/A,FALSE,"Model";"page8",#N/A,FALSE,"Model";"page9",#N/A,FALSE,"Model";"page10",#N/A,FALSE,"Model";"page11",#N/A,FALSE,"Model";"page12",#N/A,FALSE,"Model";"page13",#N/A,FALSE,"Model"}</definedName>
    <definedName name="kk" localSheetId="14" hidden="1">{"'100'!$A$1:$M$83"}</definedName>
    <definedName name="kk" hidden="1">{"'100'!$A$1:$M$83"}</definedName>
    <definedName name="kosten" localSheetId="14" hidden="1">{#N/A,"Hoge Q Gelijke P",FALSE,"Tarieven"}</definedName>
    <definedName name="kosten" hidden="1">{#N/A,"Hoge Q Gelijke P",FALSE,"Tarieven"}</definedName>
    <definedName name="krenb" localSheetId="14" hidden="1">{"page1",#N/A,FALSE,"Model";"page2",#N/A,FALSE,"Model";"page3",#N/A,FALSE,"Model";"page4",#N/A,FALSE,"Model";"page5",#N/A,FALSE,"Model";"page6",#N/A,FALSE,"Model";"page7",#N/A,FALSE,"Model";"page8",#N/A,FALSE,"Model";"page9",#N/A,FALSE,"Model";"page10",#N/A,FALSE,"Model";"page11",#N/A,FALSE,"Model";"page12",#N/A,FALSE,"Model";"page13",#N/A,FALSE,"Model"}</definedName>
    <definedName name="krenb"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14" hidden="1">{"page1",#N/A,FALSE,"Model";"page2",#N/A,FALSE,"Model";"page3",#N/A,FALSE,"Model";"page4",#N/A,FALSE,"Model";"page5",#N/A,FALSE,"Model";"page6",#N/A,FALSE,"Model";"page7",#N/A,FALSE,"Model";"page8",#N/A,FALSE,"Model";"page9",#N/A,FALSE,"Model";"page10",#N/A,FALSE,"Model";"page11",#N/A,FALSE,"Model";"page12",#N/A,FALSE,"Model";"page13",#N/A,FALSE,"Model"}</definedName>
    <definedName name="laebgr" hidden="1">{"page1",#N/A,FALSE,"Model";"page2",#N/A,FALSE,"Model";"page3",#N/A,FALSE,"Model";"page4",#N/A,FALSE,"Model";"page5",#N/A,FALSE,"Model";"page6",#N/A,FALSE,"Model";"page7",#N/A,FALSE,"Model";"page8",#N/A,FALSE,"Model";"page9",#N/A,FALSE,"Model";"page10",#N/A,FALSE,"Model";"page11",#N/A,FALSE,"Model";"page12",#N/A,FALSE,"Model";"page13",#N/A,FALSE,"Model"}</definedName>
    <definedName name="laevb" localSheetId="14" hidden="1">{"page1",#N/A,FALSE,"Model";"page2",#N/A,FALSE,"Model";"page3",#N/A,FALSE,"Model";"page4",#N/A,FALSE,"Model";"page5",#N/A,FALSE,"Model";"page6",#N/A,FALSE,"Model";"page7",#N/A,FALSE,"Model";"page8",#N/A,FALSE,"Model";"page9",#N/A,FALSE,"Model";"page10",#N/A,FALSE,"Model";"page11",#N/A,FALSE,"Model";"page12",#N/A,FALSE,"Model";"page13",#N/A,FALSE,"Model"}</definedName>
    <definedName name="laevb"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14" hidden="1">{"page1",#N/A,FALSE,"Model";"page2",#N/A,FALSE,"Model";"page3",#N/A,FALSE,"Model";"page4",#N/A,FALSE,"Model";"page5",#N/A,FALSE,"Model";"page6",#N/A,FALSE,"Model";"page7",#N/A,FALSE,"Model";"page8",#N/A,FALSE,"Model";"page9",#N/A,FALSE,"Model";"page10",#N/A,FALSE,"Model";"page11",#N/A,FALSE,"Model";"page12",#N/A,FALSE,"Model";"page13",#N/A,FALSE,"Model"}</definedName>
    <definedName name="lakdbjrvhe" hidden="1">{"page1",#N/A,FALSE,"Model";"page2",#N/A,FALSE,"Model";"page3",#N/A,FALSE,"Model";"page4",#N/A,FALSE,"Model";"page5",#N/A,FALSE,"Model";"page6",#N/A,FALSE,"Model";"page7",#N/A,FALSE,"Model";"page8",#N/A,FALSE,"Model";"page9",#N/A,FALSE,"Model";"page10",#N/A,FALSE,"Model";"page11",#N/A,FALSE,"Model";"page12",#N/A,FALSE,"Model";"page13",#N/A,FALSE,"Model"}</definedName>
    <definedName name="ld" localSheetId="14" hidden="1">{#N/A,"Hoge Q Lage P",FALSE,"Tarieven"}</definedName>
    <definedName name="ld" hidden="1">{#N/A,"Hoge Q Lage P",FALSE,"Tarieven"}</definedName>
    <definedName name="ldarhgeahg" localSheetId="14" hidden="1">{"page1",#N/A,FALSE,"Model";"page2",#N/A,FALSE,"Model";"page3",#N/A,FALSE,"Model";"page4",#N/A,FALSE,"Model";"page5",#N/A,FALSE,"Model";"page6",#N/A,FALSE,"Model";"page7",#N/A,FALSE,"Model";"page8",#N/A,FALSE,"Model";"page9",#N/A,FALSE,"Model";"page10",#N/A,FALSE,"Model";"page11",#N/A,FALSE,"Model";"page12",#N/A,FALSE,"Model";"page13",#N/A,FALSE,"Model"}</definedName>
    <definedName name="ldarhgeahg"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14" hidden="1">{"page1",#N/A,FALSE,"Model";"page2",#N/A,FALSE,"Model";"page3",#N/A,FALSE,"Model";"page4",#N/A,FALSE,"Model";"page5",#N/A,FALSE,"Model";"page6",#N/A,FALSE,"Model";"page7",#N/A,FALSE,"Model";"page8",#N/A,FALSE,"Model";"page9",#N/A,FALSE,"Model";"page10",#N/A,FALSE,"Model";"page11",#N/A,FALSE,"Model";"page12",#N/A,FALSE,"Model";"page13",#N/A,FALSE,"Model"}</definedName>
    <definedName name="ldkjnb"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14" hidden="1">{"page1",#N/A,FALSE,"Model";"page2",#N/A,FALSE,"Model";"page3",#N/A,FALSE,"Model";"page4",#N/A,FALSE,"Model";"page5",#N/A,FALSE,"Model";"page6",#N/A,FALSE,"Model";"page7",#N/A,FALSE,"Model";"page8",#N/A,FALSE,"Model";"page9",#N/A,FALSE,"Model";"page10",#N/A,FALSE,"Model";"page11",#N/A,FALSE,"Model";"page12",#N/A,FALSE,"Model";"page13",#N/A,FALSE,"Model"}</definedName>
    <definedName name="learvb"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14" hidden="1">{"page1",#N/A,FALSE,"Model";"page2",#N/A,FALSE,"Model";"page3",#N/A,FALSE,"Model";"page4",#N/A,FALSE,"Model";"page5",#N/A,FALSE,"Model";"page6",#N/A,FALSE,"Model";"page7",#N/A,FALSE,"Model";"page8",#N/A,FALSE,"Model";"page9",#N/A,FALSE,"Model";"page10",#N/A,FALSE,"Model";"page11",#N/A,FALSE,"Model";"page12",#N/A,FALSE,"Model";"page13",#N/A,FALSE,"Model"}</definedName>
    <definedName name="leauir"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14" hidden="1">{"page1",#N/A,FALSE,"Model";"page2",#N/A,FALSE,"Model";"page3",#N/A,FALSE,"Model";"page4",#N/A,FALSE,"Model";"page5",#N/A,FALSE,"Model";"page6",#N/A,FALSE,"Model";"page7",#N/A,FALSE,"Model";"page8",#N/A,FALSE,"Model";"page9",#N/A,FALSE,"Model";"page10",#N/A,FALSE,"Model";"page11",#N/A,FALSE,"Model";"page12",#N/A,FALSE,"Model";"page13",#N/A,FALSE,"Model"}</definedName>
    <definedName name="liureag" hidden="1">{"page1",#N/A,FALSE,"Model";"page2",#N/A,FALSE,"Model";"page3",#N/A,FALSE,"Model";"page4",#N/A,FALSE,"Model";"page5",#N/A,FALSE,"Model";"page6",#N/A,FALSE,"Model";"page7",#N/A,FALSE,"Model";"page8",#N/A,FALSE,"Model";"page9",#N/A,FALSE,"Model";"page10",#N/A,FALSE,"Model";"page11",#N/A,FALSE,"Model";"page12",#N/A,FALSE,"Model";"page13",#N/A,FALSE,"Model"}</definedName>
    <definedName name="ljnbd" localSheetId="14" hidden="1">{"page1",#N/A,FALSE,"Model";"page2",#N/A,FALSE,"Model";"page3",#N/A,FALSE,"Model";"page4",#N/A,FALSE,"Model";"page5",#N/A,FALSE,"Model";"page6",#N/A,FALSE,"Model";"page7",#N/A,FALSE,"Model";"page8",#N/A,FALSE,"Model";"page9",#N/A,FALSE,"Model";"page10",#N/A,FALSE,"Model";"page11",#N/A,FALSE,"Model";"page12",#N/A,FALSE,"Model";"page13",#N/A,FALSE,"Model"}</definedName>
    <definedName name="ljnbd" hidden="1">{"page1",#N/A,FALSE,"Model";"page2",#N/A,FALSE,"Model";"page3",#N/A,FALSE,"Model";"page4",#N/A,FALSE,"Model";"page5",#N/A,FALSE,"Model";"page6",#N/A,FALSE,"Model";"page7",#N/A,FALSE,"Model";"page8",#N/A,FALSE,"Model";"page9",#N/A,FALSE,"Model";"page10",#N/A,FALSE,"Model";"page11",#N/A,FALSE,"Model";"page12",#N/A,FALSE,"Model";"page13",#N/A,FALSE,"Model"}</definedName>
    <definedName name="lk" localSheetId="14" hidden="1">{#N/A,"Hoge Q Gelijke P",FALSE,"Tarieven"}</definedName>
    <definedName name="lk" hidden="1">{#N/A,"Hoge Q Gelijke P",FALSE,"Tarieven"}</definedName>
    <definedName name="lkafvb" localSheetId="14" hidden="1">{"page1",#N/A,FALSE,"Model";"page2",#N/A,FALSE,"Model";"page3",#N/A,FALSE,"Model";"page4",#N/A,FALSE,"Model";"page5",#N/A,FALSE,"Model";"page6",#N/A,FALSE,"Model";"page7",#N/A,FALSE,"Model";"page8",#N/A,FALSE,"Model";"page9",#N/A,FALSE,"Model";"page10",#N/A,FALSE,"Model";"page11",#N/A,FALSE,"Model";"page12",#N/A,FALSE,"Model";"page13",#N/A,FALSE,"Model"}</definedName>
    <definedName name="lkafvb"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14" hidden="1">{"page1",#N/A,FALSE,"Model";"page2",#N/A,FALSE,"Model";"page3",#N/A,FALSE,"Model";"page4",#N/A,FALSE,"Model";"page5",#N/A,FALSE,"Model";"page6",#N/A,FALSE,"Model";"page7",#N/A,FALSE,"Model";"page8",#N/A,FALSE,"Model";"page9",#N/A,FALSE,"Model";"page10",#N/A,FALSE,"Model";"page11",#N/A,FALSE,"Model";"page12",#N/A,FALSE,"Model";"page13",#N/A,FALSE,"Model"}</definedName>
    <definedName name="lkdajfb" hidden="1">{"page1",#N/A,FALSE,"Model";"page2",#N/A,FALSE,"Model";"page3",#N/A,FALSE,"Model";"page4",#N/A,FALSE,"Model";"page5",#N/A,FALSE,"Model";"page6",#N/A,FALSE,"Model";"page7",#N/A,FALSE,"Model";"page8",#N/A,FALSE,"Model";"page9",#N/A,FALSE,"Model";"page10",#N/A,FALSE,"Model";"page11",#N/A,FALSE,"Model";"page12",#N/A,FALSE,"Model";"page13",#N/A,FALSE,"Model"}</definedName>
    <definedName name="ll" localSheetId="14" hidden="1">{#N/A,"Hoge Q Lage P",FALSE,"Tarieven"}</definedName>
    <definedName name="ll" hidden="1">{#N/A,"Hoge Q Lage P",FALSE,"Tarieven"}</definedName>
    <definedName name="lls" localSheetId="14" hidden="1">{#N/A,"Hoge Q Gelijke P",FALSE,"Tarieven"}</definedName>
    <definedName name="lls" hidden="1">{#N/A,"Hoge Q Gelijke P",FALSE,"Tarieven"}</definedName>
    <definedName name="LOBopprofit" localSheetId="14" hidden="1">{"'100'!$A$1:$M$83"}</definedName>
    <definedName name="LOBopprofit" hidden="1">{"'100'!$A$1:$M$83"}</definedName>
    <definedName name="local" localSheetId="14" hidden="1">{#N/A,"Hoge Q Gelijke P",FALSE,"Tarieven"}</definedName>
    <definedName name="local" hidden="1">{#N/A,"Hoge Q Gelijke P",FALSE,"Tarieven"}</definedName>
    <definedName name="local2" localSheetId="14" hidden="1">{#N/A,"Hoge Q Gelijke P",FALSE,"Tarieven"}</definedName>
    <definedName name="local2" hidden="1">{#N/A,"Hoge Q Gelijke P",FALSE,"Tarieven"}</definedName>
    <definedName name="loinbv" localSheetId="14" hidden="1">{"page1",#N/A,FALSE,"Model";"page2",#N/A,FALSE,"Model";"page3",#N/A,FALSE,"Model";"page4",#N/A,FALSE,"Model";"page5",#N/A,FALSE,"Model";"page6",#N/A,FALSE,"Model";"page7",#N/A,FALSE,"Model";"page8",#N/A,FALSE,"Model";"page9",#N/A,FALSE,"Model";"page10",#N/A,FALSE,"Model";"page11",#N/A,FALSE,"Model";"page12",#N/A,FALSE,"Model";"page13",#N/A,FALSE,"Model"}</definedName>
    <definedName name="loinbv" hidden="1">{"page1",#N/A,FALSE,"Model";"page2",#N/A,FALSE,"Model";"page3",#N/A,FALSE,"Model";"page4",#N/A,FALSE,"Model";"page5",#N/A,FALSE,"Model";"page6",#N/A,FALSE,"Model";"page7",#N/A,FALSE,"Model";"page8",#N/A,FALSE,"Model";"page9",#N/A,FALSE,"Model";"page10",#N/A,FALSE,"Model";"page11",#N/A,FALSE,"Model";"page12",#N/A,FALSE,"Model";"page13",#N/A,FALSE,"Model"}</definedName>
    <definedName name="maart" localSheetId="14" hidden="1">{"'100'!$A$1:$M$83"}</definedName>
    <definedName name="maart" hidden="1">{"'100'!$A$1:$M$83"}</definedName>
    <definedName name="mrt" localSheetId="14" hidden="1">{"'100'!$A$1:$M$83"}</definedName>
    <definedName name="mrt" hidden="1">{"'100'!$A$1:$M$83"}</definedName>
    <definedName name="naamconflict" hidden="1">#REF!</definedName>
    <definedName name="nationaal" localSheetId="14" hidden="1">{#N/A,"Hoge Q Gelijke P",FALSE,"Tarieven"}</definedName>
    <definedName name="nationaal" hidden="1">{#N/A,"Hoge Q Gelijke P",FALSE,"Tarieven"}</definedName>
    <definedName name="nieuw" hidden="1">39405.663912037</definedName>
    <definedName name="nieuwemapmaart" localSheetId="14" hidden="1">{#N/A,#N/A,FALSE,"Totaal PenL";#N/A,#N/A,FALSE,"CEO PenL";#N/A,#N/A,FALSE,"CFO PenL";#N/A,#N/A,FALSE,"Consumer PenL";#N/A,#N/A,FALSE,"Business PenL";#N/A,#N/A,FALSE,"Wholesale PenL";#N/A,#N/A,FALSE,"Online PenL";#N/A,#N/A,FALSE,"CEO Staff PenL";#N/A,#N/A,FALSE,"Sales Ops PenL";#N/A,#N/A,FALSE,"Customer Ops PenL";#N/A,#N/A,FALSE,"ISP PenL";#N/A,#N/A,FALSE,"N&amp;S PenL";#N/A,#N/A,FALSE,"CFO Staff PenL"}</definedName>
    <definedName name="nieuwemapmaart" hidden="1">{#N/A,#N/A,FALSE,"Totaal PenL";#N/A,#N/A,FALSE,"CEO PenL";#N/A,#N/A,FALSE,"CFO PenL";#N/A,#N/A,FALSE,"Consumer PenL";#N/A,#N/A,FALSE,"Business PenL";#N/A,#N/A,FALSE,"Wholesale PenL";#N/A,#N/A,FALSE,"Online PenL";#N/A,#N/A,FALSE,"CEO Staff PenL";#N/A,#N/A,FALSE,"Sales Ops PenL";#N/A,#N/A,FALSE,"Customer Ops PenL";#N/A,#N/A,FALSE,"ISP PenL";#N/A,#N/A,FALSE,"N&amp;S PenL";#N/A,#N/A,FALSE,"CFO Staff PenL"}</definedName>
    <definedName name="nn" localSheetId="14" hidden="1">{"'100'!$A$1:$M$83"}</definedName>
    <definedName name="nn" hidden="1">{"'100'!$A$1:$M$83"}</definedName>
    <definedName name="oeahrvb" localSheetId="14" hidden="1">{"page1",#N/A,FALSE,"Model";"page2",#N/A,FALSE,"Model";"page3",#N/A,FALSE,"Model";"page4",#N/A,FALSE,"Model";"page5",#N/A,FALSE,"Model";"page6",#N/A,FALSE,"Model";"page7",#N/A,FALSE,"Model";"page8",#N/A,FALSE,"Model";"page9",#N/A,FALSE,"Model";"page10",#N/A,FALSE,"Model";"page11",#N/A,FALSE,"Model";"page12",#N/A,FALSE,"Model";"page13",#N/A,FALSE,"Model"}</definedName>
    <definedName name="oeahrvb" hidden="1">{"page1",#N/A,FALSE,"Model";"page2",#N/A,FALSE,"Model";"page3",#N/A,FALSE,"Model";"page4",#N/A,FALSE,"Model";"page5",#N/A,FALSE,"Model";"page6",#N/A,FALSE,"Model";"page7",#N/A,FALSE,"Model";"page8",#N/A,FALSE,"Model";"page9",#N/A,FALSE,"Model";"page10",#N/A,FALSE,"Model";"page11",#N/A,FALSE,"Model";"page12",#N/A,FALSE,"Model";"page13",#N/A,FALSE,"Model"}</definedName>
    <definedName name="oehg" localSheetId="14" hidden="1">{"page1",#N/A,FALSE,"Model";"page2",#N/A,FALSE,"Model";"page3",#N/A,FALSE,"Model";"page4",#N/A,FALSE,"Model";"page5",#N/A,FALSE,"Model";"page6",#N/A,FALSE,"Model";"page7",#N/A,FALSE,"Model";"page8",#N/A,FALSE,"Model";"page9",#N/A,FALSE,"Model";"page10",#N/A,FALSE,"Model";"page11",#N/A,FALSE,"Model";"page12",#N/A,FALSE,"Model";"page13",#N/A,FALSE,"Model"}</definedName>
    <definedName name="oehg"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14" hidden="1">{"page1",#N/A,FALSE,"Model";"page2",#N/A,FALSE,"Model";"page3",#N/A,FALSE,"Model";"page4",#N/A,FALSE,"Model";"page5",#N/A,FALSE,"Model";"page6",#N/A,FALSE,"Model";"page7",#N/A,FALSE,"Model";"page8",#N/A,FALSE,"Model";"page9",#N/A,FALSE,"Model";"page10",#N/A,FALSE,"Model";"page11",#N/A,FALSE,"Model";"page12",#N/A,FALSE,"Model";"page13",#N/A,FALSE,"Model"}</definedName>
    <definedName name="oeiurg" hidden="1">{"page1",#N/A,FALSE,"Model";"page2",#N/A,FALSE,"Model";"page3",#N/A,FALSE,"Model";"page4",#N/A,FALSE,"Model";"page5",#N/A,FALSE,"Model";"page6",#N/A,FALSE,"Model";"page7",#N/A,FALSE,"Model";"page8",#N/A,FALSE,"Model";"page9",#N/A,FALSE,"Model";"page10",#N/A,FALSE,"Model";"page11",#N/A,FALSE,"Model";"page12",#N/A,FALSE,"Model";"page13",#N/A,FALSE,"Model"}</definedName>
    <definedName name="oerv" localSheetId="14" hidden="1">{"page1",#N/A,FALSE,"Model";"page2",#N/A,FALSE,"Model";"page3",#N/A,FALSE,"Model";"page4",#N/A,FALSE,"Model";"page5",#N/A,FALSE,"Model";"page6",#N/A,FALSE,"Model";"page7",#N/A,FALSE,"Model";"page8",#N/A,FALSE,"Model";"page9",#N/A,FALSE,"Model";"page10",#N/A,FALSE,"Model";"page11",#N/A,FALSE,"Model";"page12",#N/A,FALSE,"Model";"page13",#N/A,FALSE,"Model"}</definedName>
    <definedName name="oerv"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14" hidden="1">{"page1",#N/A,FALSE,"Model";"page2",#N/A,FALSE,"Model";"page3",#N/A,FALSE,"Model";"page4",#N/A,FALSE,"Model";"page5",#N/A,FALSE,"Model";"page6",#N/A,FALSE,"Model";"page7",#N/A,FALSE,"Model";"page8",#N/A,FALSE,"Model";"page9",#N/A,FALSE,"Model";"page10",#N/A,FALSE,"Model";"page11",#N/A,FALSE,"Model";"page12",#N/A,FALSE,"Model";"page13",#N/A,FALSE,"Model"}</definedName>
    <definedName name="oiehgrcue"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14" hidden="1">{"page1",#N/A,FALSE,"Model";"page2",#N/A,FALSE,"Model";"page3",#N/A,FALSE,"Model";"page4",#N/A,FALSE,"Model";"page5",#N/A,FALSE,"Model";"page6",#N/A,FALSE,"Model";"page7",#N/A,FALSE,"Model";"page8",#N/A,FALSE,"Model";"page9",#N/A,FALSE,"Model";"page10",#N/A,FALSE,"Model";"page11",#N/A,FALSE,"Model";"page12",#N/A,FALSE,"Model";"page13",#N/A,FALSE,"Model"}</definedName>
    <definedName name="oieqwurbg"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14" hidden="1">{"page1",#N/A,FALSE,"Model";"page2",#N/A,FALSE,"Model";"page3",#N/A,FALSE,"Model";"page4",#N/A,FALSE,"Model";"page5",#N/A,FALSE,"Model";"page6",#N/A,FALSE,"Model";"page7",#N/A,FALSE,"Model";"page8",#N/A,FALSE,"Model";"page9",#N/A,FALSE,"Model";"page10",#N/A,FALSE,"Model";"page11",#N/A,FALSE,"Model";"page12",#N/A,FALSE,"Model";"page13",#N/A,FALSE,"Model"}</definedName>
    <definedName name="oiurhg" hidden="1">{"page1",#N/A,FALSE,"Model";"page2",#N/A,FALSE,"Model";"page3",#N/A,FALSE,"Model";"page4",#N/A,FALSE,"Model";"page5",#N/A,FALSE,"Model";"page6",#N/A,FALSE,"Model";"page7",#N/A,FALSE,"Model";"page8",#N/A,FALSE,"Model";"page9",#N/A,FALSE,"Model";"page10",#N/A,FALSE,"Model";"page11",#N/A,FALSE,"Model";"page12",#N/A,FALSE,"Model";"page13",#N/A,FALSE,"Model"}</definedName>
    <definedName name="oooo" localSheetId="14" hidden="1">{#N/A,"Hoge Q Lage P",FALSE,"Tarieven"}</definedName>
    <definedName name="oooo" hidden="1">{#N/A,"Hoge Q Lage P",FALSE,"Tarieven"}</definedName>
    <definedName name="oooo1" localSheetId="14" hidden="1">{#N/A,"Hoge Q Lage P",FALSE,"Tarieven"}</definedName>
    <definedName name="oooo1" hidden="1">{#N/A,"Hoge Q Lage P",FALSE,"Tarieven"}</definedName>
    <definedName name="Org">[13]Trend!$G$5</definedName>
    <definedName name="OrgLevelFin">[13]Trend!$D$1</definedName>
    <definedName name="OrgLevelHR">[13]Trend!$D$2</definedName>
    <definedName name="OrgLevelKPI">[13]Trend!$D$3</definedName>
    <definedName name="OrgList">[13]!Oganisation[Organisation]</definedName>
    <definedName name="owiueg" localSheetId="14" hidden="1">{"page1",#N/A,FALSE,"Model";"page2",#N/A,FALSE,"Model";"page3",#N/A,FALSE,"Model";"page4",#N/A,FALSE,"Model";"page5",#N/A,FALSE,"Model";"page6",#N/A,FALSE,"Model";"page7",#N/A,FALSE,"Model";"page8",#N/A,FALSE,"Model";"page9",#N/A,FALSE,"Model";"page10",#N/A,FALSE,"Model";"page11",#N/A,FALSE,"Model";"page12",#N/A,FALSE,"Model";"page13",#N/A,FALSE,"Model"}</definedName>
    <definedName name="owiueg" hidden="1">{"page1",#N/A,FALSE,"Model";"page2",#N/A,FALSE,"Model";"page3",#N/A,FALSE,"Model";"page4",#N/A,FALSE,"Model";"page5",#N/A,FALSE,"Model";"page6",#N/A,FALSE,"Model";"page7",#N/A,FALSE,"Model";"page8",#N/A,FALSE,"Model";"page9",#N/A,FALSE,"Model";"page10",#N/A,FALSE,"Model";"page11",#N/A,FALSE,"Model";"page12",#N/A,FALSE,"Model";"page13",#N/A,FALSE,"Model"}</definedName>
    <definedName name="piet" localSheetId="14" hidden="1">{"page1",#N/A,FALSE,"Model";"page2",#N/A,FALSE,"Model";"page3",#N/A,FALSE,"Model";"page4",#N/A,FALSE,"Model";"page5",#N/A,FALSE,"Model";"page6",#N/A,FALSE,"Model";"page7",#N/A,FALSE,"Model";"page8",#N/A,FALSE,"Model";"page9",#N/A,FALSE,"Model";"page10",#N/A,FALSE,"Model";"page11",#N/A,FALSE,"Model";"page12",#N/A,FALSE,"Model";"page13",#N/A,FALSE,"Model"}</definedName>
    <definedName name="piet"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14" hidden="1">{"page1",#N/A,FALSE,"Model";"page2",#N/A,FALSE,"Model";"page3",#N/A,FALSE,"Model";"page4",#N/A,FALSE,"Model";"page5",#N/A,FALSE,"Model";"page6",#N/A,FALSE,"Model";"page7",#N/A,FALSE,"Model";"page8",#N/A,FALSE,"Model";"page9",#N/A,FALSE,"Model";"page10",#N/A,FALSE,"Model";"page11",#N/A,FALSE,"Model";"page12",#N/A,FALSE,"Model";"page13",#N/A,FALSE,"Model"}</definedName>
    <definedName name="pkeshbr"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14" hidden="1">{"page1",#N/A,FALSE,"Model";"page2",#N/A,FALSE,"Model";"page3",#N/A,FALSE,"Model";"page4",#N/A,FALSE,"Model";"page5",#N/A,FALSE,"Model";"page6",#N/A,FALSE,"Model";"page7",#N/A,FALSE,"Model";"page8",#N/A,FALSE,"Model";"page9",#N/A,FALSE,"Model";"page10",#N/A,FALSE,"Model";"page11",#N/A,FALSE,"Model";"page12",#N/A,FALSE,"Model";"page13",#N/A,FALSE,"Model"}</definedName>
    <definedName name="pqiejhg" hidden="1">{"page1",#N/A,FALSE,"Model";"page2",#N/A,FALSE,"Model";"page3",#N/A,FALSE,"Model";"page4",#N/A,FALSE,"Model";"page5",#N/A,FALSE,"Model";"page6",#N/A,FALSE,"Model";"page7",#N/A,FALSE,"Model";"page8",#N/A,FALSE,"Model";"page9",#N/A,FALSE,"Model";"page10",#N/A,FALSE,"Model";"page11",#N/A,FALSE,"Model";"page12",#N/A,FALSE,"Model";"page13",#N/A,FALSE,"Model"}</definedName>
    <definedName name="_xlnm.Print_Area" localSheetId="5">'Balance Sheet'!$A$1:$K$28</definedName>
    <definedName name="_xlnm.Print_Area" localSheetId="16">'Bond overview'!$A$1:$Q$26</definedName>
    <definedName name="_xlnm.Print_Area" localSheetId="13">'Business KPIs'!$A$1:$K$27</definedName>
    <definedName name="_xlnm.Print_Area" localSheetId="6">'Cash Flow'!$A$1:$O$71</definedName>
    <definedName name="_xlnm.Print_Area" localSheetId="9">'Cash flow generation'!$A$1:$O$41</definedName>
    <definedName name="_xlnm.Print_Area" localSheetId="12">'Consumer KPIs'!$A$1:$K$75</definedName>
    <definedName name="_xlnm.Print_Area" localSheetId="10">'Debt overview'!$A$1:$K$50</definedName>
    <definedName name="_xlnm.Print_Area" localSheetId="3">Index!$A$1:$R$54</definedName>
    <definedName name="_xlnm.Print_Area" localSheetId="7">'Key financial metrics'!$A$1:$O$49</definedName>
    <definedName name="_xlnm.Print_Area" localSheetId="15">'Network KPIs'!$A$1:$K$34</definedName>
    <definedName name="_xlnm.Print_Area" localSheetId="4">'P&amp;L'!$A$1:$O$54</definedName>
    <definedName name="_xlnm.Print_Area" localSheetId="8">'Rev, Opex, EBITDA'!$A$1:$O$73</definedName>
    <definedName name="_xlnm.Print_Area" localSheetId="11">'Segment revenues'!$A$1:$O$59</definedName>
    <definedName name="_xlnm.Print_Area" localSheetId="14">'Wholesale KPIs'!$A$1:$K$17</definedName>
    <definedName name="_xlnm.Print_Titles" localSheetId="11">'Segment revenues'!$1:$1</definedName>
    <definedName name="qeoi" localSheetId="14" hidden="1">{"page1",#N/A,FALSE,"Model";"page2",#N/A,FALSE,"Model";"page3",#N/A,FALSE,"Model";"page4",#N/A,FALSE,"Model";"page5",#N/A,FALSE,"Model";"page6",#N/A,FALSE,"Model";"page7",#N/A,FALSE,"Model";"page8",#N/A,FALSE,"Model";"page9",#N/A,FALSE,"Model";"page10",#N/A,FALSE,"Model";"page11",#N/A,FALSE,"Model";"page12",#N/A,FALSE,"Model";"page13",#N/A,FALSE,"Model"}</definedName>
    <definedName name="qeoi" hidden="1">{"page1",#N/A,FALSE,"Model";"page2",#N/A,FALSE,"Model";"page3",#N/A,FALSE,"Model";"page4",#N/A,FALSE,"Model";"page5",#N/A,FALSE,"Model";"page6",#N/A,FALSE,"Model";"page7",#N/A,FALSE,"Model";"page8",#N/A,FALSE,"Model";"page9",#N/A,FALSE,"Model";"page10",#N/A,FALSE,"Model";"page11",#N/A,FALSE,"Model";"page12",#N/A,FALSE,"Model";"page13",#N/A,FALSE,"Model"}</definedName>
    <definedName name="qeoin" localSheetId="14" hidden="1">{"page1",#N/A,FALSE,"Model";"page2",#N/A,FALSE,"Model";"page3",#N/A,FALSE,"Model";"page4",#N/A,FALSE,"Model";"page5",#N/A,FALSE,"Model";"page6",#N/A,FALSE,"Model";"page7",#N/A,FALSE,"Model";"page8",#N/A,FALSE,"Model";"page9",#N/A,FALSE,"Model";"page10",#N/A,FALSE,"Model";"page11",#N/A,FALSE,"Model";"page12",#N/A,FALSE,"Model";"page13",#N/A,FALSE,"Model"}</definedName>
    <definedName name="qeoin"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14" hidden="1">{"page1",#N/A,FALSE,"Model";"page2",#N/A,FALSE,"Model";"page3",#N/A,FALSE,"Model";"page4",#N/A,FALSE,"Model";"page5",#N/A,FALSE,"Model";"page6",#N/A,FALSE,"Model";"page7",#N/A,FALSE,"Model";"page8",#N/A,FALSE,"Model";"page9",#N/A,FALSE,"Model";"page10",#N/A,FALSE,"Model";"page11",#N/A,FALSE,"Model";"page12",#N/A,FALSE,"Model";"page13",#N/A,FALSE,"Model"}</definedName>
    <definedName name="qepiubg"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14" hidden="1">{"page1",#N/A,FALSE,"Model";"page2",#N/A,FALSE,"Model";"page3",#N/A,FALSE,"Model";"page4",#N/A,FALSE,"Model";"page5",#N/A,FALSE,"Model";"page6",#N/A,FALSE,"Model";"page7",#N/A,FALSE,"Model";"page8",#N/A,FALSE,"Model";"page9",#N/A,FALSE,"Model";"page10",#N/A,FALSE,"Model";"page11",#N/A,FALSE,"Model";"page12",#N/A,FALSE,"Model";"page13",#N/A,FALSE,"Model"}</definedName>
    <definedName name="qepiwubg"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14" hidden="1">{"page1",#N/A,FALSE,"Model";"page2",#N/A,FALSE,"Model";"page3",#N/A,FALSE,"Model";"page4",#N/A,FALSE,"Model";"page5",#N/A,FALSE,"Model";"page6",#N/A,FALSE,"Model";"page7",#N/A,FALSE,"Model";"page8",#N/A,FALSE,"Model";"page9",#N/A,FALSE,"Model";"page10",#N/A,FALSE,"Model";"page11",#N/A,FALSE,"Model";"page12",#N/A,FALSE,"Model";"page13",#N/A,FALSE,"Model"}</definedName>
    <definedName name="qepoiubg" hidden="1">{"page1",#N/A,FALSE,"Model";"page2",#N/A,FALSE,"Model";"page3",#N/A,FALSE,"Model";"page4",#N/A,FALSE,"Model";"page5",#N/A,FALSE,"Model";"page6",#N/A,FALSE,"Model";"page7",#N/A,FALSE,"Model";"page8",#N/A,FALSE,"Model";"page9",#N/A,FALSE,"Model";"page10",#N/A,FALSE,"Model";"page11",#N/A,FALSE,"Model";"page12",#N/A,FALSE,"Model";"page13",#N/A,FALSE,"Model"}</definedName>
    <definedName name="qeuhg" localSheetId="14" hidden="1">{"page1",#N/A,FALSE,"Model";"page2",#N/A,FALSE,"Model";"page3",#N/A,FALSE,"Model";"page4",#N/A,FALSE,"Model";"page5",#N/A,FALSE,"Model";"page6",#N/A,FALSE,"Model";"page7",#N/A,FALSE,"Model";"page8",#N/A,FALSE,"Model";"page9",#N/A,FALSE,"Model";"page10",#N/A,FALSE,"Model";"page11",#N/A,FALSE,"Model";"page12",#N/A,FALSE,"Model";"page13",#N/A,FALSE,"Model"}</definedName>
    <definedName name="qeuhg"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14" hidden="1">{"page1",#N/A,FALSE,"Model";"page2",#N/A,FALSE,"Model";"page3",#N/A,FALSE,"Model";"page4",#N/A,FALSE,"Model";"page5",#N/A,FALSE,"Model";"page6",#N/A,FALSE,"Model";"page7",#N/A,FALSE,"Model";"page8",#N/A,FALSE,"Model";"page9",#N/A,FALSE,"Model";"page10",#N/A,FALSE,"Model";"page11",#N/A,FALSE,"Model";"page12",#N/A,FALSE,"Model";"page13",#N/A,FALSE,"Model"}</definedName>
    <definedName name="qewpoung"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14" hidden="1">{"page1",#N/A,FALSE,"Model";"page2",#N/A,FALSE,"Model";"page3",#N/A,FALSE,"Model";"page4",#N/A,FALSE,"Model";"page5",#N/A,FALSE,"Model";"page6",#N/A,FALSE,"Model";"page7",#N/A,FALSE,"Model";"page8",#N/A,FALSE,"Model";"page9",#N/A,FALSE,"Model";"page10",#N/A,FALSE,"Model";"page11",#N/A,FALSE,"Model";"page12",#N/A,FALSE,"Model";"page13",#N/A,FALSE,"Model"}</definedName>
    <definedName name="qiuewbg"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14" hidden="1">{"page1",#N/A,FALSE,"Model";"page2",#N/A,FALSE,"Model";"page3",#N/A,FALSE,"Model";"page4",#N/A,FALSE,"Model";"page5",#N/A,FALSE,"Model";"page6",#N/A,FALSE,"Model";"page7",#N/A,FALSE,"Model";"page8",#N/A,FALSE,"Model";"page9",#N/A,FALSE,"Model";"page10",#N/A,FALSE,"Model";"page11",#N/A,FALSE,"Model";"page12",#N/A,FALSE,"Model";"page13",#N/A,FALSE,"Model"}</definedName>
    <definedName name="qiuhgq"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14" hidden="1">{"page1",#N/A,FALSE,"Model";"page2",#N/A,FALSE,"Model";"page3",#N/A,FALSE,"Model";"page4",#N/A,FALSE,"Model";"page5",#N/A,FALSE,"Model";"page6",#N/A,FALSE,"Model";"page7",#N/A,FALSE,"Model";"page8",#N/A,FALSE,"Model";"page9",#N/A,FALSE,"Model";"page10",#N/A,FALSE,"Model";"page11",#N/A,FALSE,"Model";"page12",#N/A,FALSE,"Model";"page13",#N/A,FALSE,"Model"}</definedName>
    <definedName name="qlwkhvbe"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14" hidden="1">{"page1",#N/A,FALSE,"Model";"page2",#N/A,FALSE,"Model";"page3",#N/A,FALSE,"Model";"page4",#N/A,FALSE,"Model";"page5",#N/A,FALSE,"Model";"page6",#N/A,FALSE,"Model";"page7",#N/A,FALSE,"Model";"page8",#N/A,FALSE,"Model";"page9",#N/A,FALSE,"Model";"page10",#N/A,FALSE,"Model";"page11",#N/A,FALSE,"Model";"page12",#N/A,FALSE,"Model";"page13",#N/A,FALSE,"Model"}</definedName>
    <definedName name="qoihebg"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14" hidden="1">{"page1",#N/A,FALSE,"Model";"page2",#N/A,FALSE,"Model";"page3",#N/A,FALSE,"Model";"page4",#N/A,FALSE,"Model";"page5",#N/A,FALSE,"Model";"page6",#N/A,FALSE,"Model";"page7",#N/A,FALSE,"Model";"page8",#N/A,FALSE,"Model";"page9",#N/A,FALSE,"Model";"page10",#N/A,FALSE,"Model";"page11",#N/A,FALSE,"Model";"page12",#N/A,FALSE,"Model";"page13",#N/A,FALSE,"Model"}</definedName>
    <definedName name="qoiuewfbgr"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14" hidden="1">{"page1",#N/A,FALSE,"Model";"page2",#N/A,FALSE,"Model";"page3",#N/A,FALSE,"Model";"page4",#N/A,FALSE,"Model";"page5",#N/A,FALSE,"Model";"page6",#N/A,FALSE,"Model";"page7",#N/A,FALSE,"Model";"page8",#N/A,FALSE,"Model";"page9",#N/A,FALSE,"Model";"page10",#N/A,FALSE,"Model";"page11",#N/A,FALSE,"Model";"page12",#N/A,FALSE,"Model";"page13",#N/A,FALSE,"Model"}</definedName>
    <definedName name="qoiugebrq"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14" hidden="1">{"page1",#N/A,FALSE,"Model";"page2",#N/A,FALSE,"Model";"page3",#N/A,FALSE,"Model";"page4",#N/A,FALSE,"Model";"page5",#N/A,FALSE,"Model";"page6",#N/A,FALSE,"Model";"page7",#N/A,FALSE,"Model";"page8",#N/A,FALSE,"Model";"page9",#N/A,FALSE,"Model";"page10",#N/A,FALSE,"Model";"page11",#N/A,FALSE,"Model";"page12",#N/A,FALSE,"Model";"page13",#N/A,FALSE,"Model"}</definedName>
    <definedName name="qoiuhg"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14" hidden="1">{"page1",#N/A,FALSE,"Model";"page2",#N/A,FALSE,"Model";"page3",#N/A,FALSE,"Model";"page4",#N/A,FALSE,"Model";"page5",#N/A,FALSE,"Model";"page6",#N/A,FALSE,"Model";"page7",#N/A,FALSE,"Model";"page8",#N/A,FALSE,"Model";"page9",#N/A,FALSE,"Model";"page10",#N/A,FALSE,"Model";"page11",#N/A,FALSE,"Model";"page12",#N/A,FALSE,"Model";"page13",#N/A,FALSE,"Model"}</definedName>
    <definedName name="qpeiubg"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14" hidden="1">{"page1",#N/A,FALSE,"Model";"page2",#N/A,FALSE,"Model";"page3",#N/A,FALSE,"Model";"page4",#N/A,FALSE,"Model";"page5",#N/A,FALSE,"Model";"page6",#N/A,FALSE,"Model";"page7",#N/A,FALSE,"Model";"page8",#N/A,FALSE,"Model";"page9",#N/A,FALSE,"Model";"page10",#N/A,FALSE,"Model";"page11",#N/A,FALSE,"Model";"page12",#N/A,FALSE,"Model";"page13",#N/A,FALSE,"Model"}</definedName>
    <definedName name="qpeouhg"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14" hidden="1">{"page1",#N/A,FALSE,"Model";"page2",#N/A,FALSE,"Model";"page3",#N/A,FALSE,"Model";"page4",#N/A,FALSE,"Model";"page5",#N/A,FALSE,"Model";"page6",#N/A,FALSE,"Model";"page7",#N/A,FALSE,"Model";"page8",#N/A,FALSE,"Model";"page9",#N/A,FALSE,"Model";"page10",#N/A,FALSE,"Model";"page11",#N/A,FALSE,"Model";"page12",#N/A,FALSE,"Model";"page13",#N/A,FALSE,"Model"}</definedName>
    <definedName name="qpewiubg"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14" hidden="1">{"page1",#N/A,FALSE,"Model";"page2",#N/A,FALSE,"Model";"page3",#N/A,FALSE,"Model";"page4",#N/A,FALSE,"Model";"page5",#N/A,FALSE,"Model";"page6",#N/A,FALSE,"Model";"page7",#N/A,FALSE,"Model";"page8",#N/A,FALSE,"Model";"page9",#N/A,FALSE,"Model";"page10",#N/A,FALSE,"Model";"page11",#N/A,FALSE,"Model";"page12",#N/A,FALSE,"Model";"page13",#N/A,FALSE,"Model"}</definedName>
    <definedName name="qpewou" hidden="1">{"page1",#N/A,FALSE,"Model";"page2",#N/A,FALSE,"Model";"page3",#N/A,FALSE,"Model";"page4",#N/A,FALSE,"Model";"page5",#N/A,FALSE,"Model";"page6",#N/A,FALSE,"Model";"page7",#N/A,FALSE,"Model";"page8",#N/A,FALSE,"Model";"page9",#N/A,FALSE,"Model";"page10",#N/A,FALSE,"Model";"page11",#N/A,FALSE,"Model";"page12",#N/A,FALSE,"Model";"page13",#N/A,FALSE,"Model"}</definedName>
    <definedName name="qpiwu" localSheetId="14" hidden="1">{"page1",#N/A,FALSE,"Model";"page2",#N/A,FALSE,"Model";"page3",#N/A,FALSE,"Model";"page4",#N/A,FALSE,"Model";"page5",#N/A,FALSE,"Model";"page6",#N/A,FALSE,"Model";"page7",#N/A,FALSE,"Model";"page8",#N/A,FALSE,"Model";"page9",#N/A,FALSE,"Model";"page10",#N/A,FALSE,"Model";"page11",#N/A,FALSE,"Model";"page12",#N/A,FALSE,"Model";"page13",#N/A,FALSE,"Model"}</definedName>
    <definedName name="qpiwu"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14" hidden="1">{"page1",#N/A,FALSE,"Model";"page2",#N/A,FALSE,"Model";"page3",#N/A,FALSE,"Model";"page4",#N/A,FALSE,"Model";"page5",#N/A,FALSE,"Model";"page6",#N/A,FALSE,"Model";"page7",#N/A,FALSE,"Model";"page8",#N/A,FALSE,"Model";"page9",#N/A,FALSE,"Model";"page10",#N/A,FALSE,"Model";"page11",#N/A,FALSE,"Model";"page12",#N/A,FALSE,"Model";"page13",#N/A,FALSE,"Model"}</definedName>
    <definedName name="qpowiuehg" hidden="1">{"page1",#N/A,FALSE,"Model";"page2",#N/A,FALSE,"Model";"page3",#N/A,FALSE,"Model";"page4",#N/A,FALSE,"Model";"page5",#N/A,FALSE,"Model";"page6",#N/A,FALSE,"Model";"page7",#N/A,FALSE,"Model";"page8",#N/A,FALSE,"Model";"page9",#N/A,FALSE,"Model";"page10",#N/A,FALSE,"Model";"page11",#N/A,FALSE,"Model";"page12",#N/A,FALSE,"Model";"page13",#N/A,FALSE,"Model"}</definedName>
    <definedName name="qsd" localSheetId="14" hidden="1">{#N/A,"Hoge Q Lage P",FALSE,"Tarieven"}</definedName>
    <definedName name="qsd" hidden="1">{#N/A,"Hoge Q Lage P",FALSE,"Tarieven"}</definedName>
    <definedName name="quehg" localSheetId="14" hidden="1">{"page1",#N/A,FALSE,"Model";"page2",#N/A,FALSE,"Model";"page3",#N/A,FALSE,"Model";"page4",#N/A,FALSE,"Model";"page5",#N/A,FALSE,"Model";"page6",#N/A,FALSE,"Model";"page7",#N/A,FALSE,"Model";"page8",#N/A,FALSE,"Model";"page9",#N/A,FALSE,"Model";"page10",#N/A,FALSE,"Model";"page11",#N/A,FALSE,"Model";"page12",#N/A,FALSE,"Model";"page13",#N/A,FALSE,"Model"}</definedName>
    <definedName name="quehg" hidden="1">{"page1",#N/A,FALSE,"Model";"page2",#N/A,FALSE,"Model";"page3",#N/A,FALSE,"Model";"page4",#N/A,FALSE,"Model";"page5",#N/A,FALSE,"Model";"page6",#N/A,FALSE,"Model";"page7",#N/A,FALSE,"Model";"page8",#N/A,FALSE,"Model";"page9",#N/A,FALSE,"Model";"page10",#N/A,FALSE,"Model";"page11",#N/A,FALSE,"Model";"page12",#N/A,FALSE,"Model";"page13",#N/A,FALSE,"Model"}</definedName>
    <definedName name="qw" localSheetId="14" hidden="1">{"page1",#N/A,FALSE,"Model";"page2",#N/A,FALSE,"Model";"page3",#N/A,FALSE,"Model";"page4",#N/A,FALSE,"Model";"page5",#N/A,FALSE,"Model";"page6",#N/A,FALSE,"Model";"page7",#N/A,FALSE,"Model";"page8",#N/A,FALSE,"Model";"page9",#N/A,FALSE,"Model";"page10",#N/A,FALSE,"Model";"page11",#N/A,FALSE,"Model";"page12",#N/A,FALSE,"Model";"page13",#N/A,FALSE,"Model"}</definedName>
    <definedName name="qw" hidden="1">{"page1",#N/A,FALSE,"Model";"page2",#N/A,FALSE,"Model";"page3",#N/A,FALSE,"Model";"page4",#N/A,FALSE,"Model";"page5",#N/A,FALSE,"Model";"page6",#N/A,FALSE,"Model";"page7",#N/A,FALSE,"Model";"page8",#N/A,FALSE,"Model";"page9",#N/A,FALSE,"Model";"page10",#N/A,FALSE,"Model";"page11",#N/A,FALSE,"Model";"page12",#N/A,FALSE,"Model";"page13",#N/A,FALSE,"Model"}</definedName>
    <definedName name="qweug" localSheetId="14" hidden="1">{"page1",#N/A,FALSE,"Model";"page2",#N/A,FALSE,"Model";"page3",#N/A,FALSE,"Model";"page4",#N/A,FALSE,"Model";"page5",#N/A,FALSE,"Model";"page6",#N/A,FALSE,"Model";"page7",#N/A,FALSE,"Model";"page8",#N/A,FALSE,"Model";"page9",#N/A,FALSE,"Model";"page10",#N/A,FALSE,"Model";"page11",#N/A,FALSE,"Model";"page12",#N/A,FALSE,"Model";"page13",#N/A,FALSE,"Model"}</definedName>
    <definedName name="qweug"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14" hidden="1">{"page1",#N/A,FALSE,"Model";"page2",#N/A,FALSE,"Model";"page3",#N/A,FALSE,"Model";"page4",#N/A,FALSE,"Model";"page5",#N/A,FALSE,"Model";"page6",#N/A,FALSE,"Model";"page7",#N/A,FALSE,"Model";"page8",#N/A,FALSE,"Model";"page9",#N/A,FALSE,"Model";"page10",#N/A,FALSE,"Model";"page11",#N/A,FALSE,"Model";"page12",#N/A,FALSE,"Model";"page13",#N/A,FALSE,"Model"}</definedName>
    <definedName name="qwlkjbg" hidden="1">{"page1",#N/A,FALSE,"Model";"page2",#N/A,FALSE,"Model";"page3",#N/A,FALSE,"Model";"page4",#N/A,FALSE,"Model";"page5",#N/A,FALSE,"Model";"page6",#N/A,FALSE,"Model";"page7",#N/A,FALSE,"Model";"page8",#N/A,FALSE,"Model";"page9",#N/A,FALSE,"Model";"page10",#N/A,FALSE,"Model";"page11",#N/A,FALSE,"Model";"page12",#N/A,FALSE,"Model";"page13",#N/A,FALSE,"Model"}</definedName>
    <definedName name="rehb" localSheetId="14" hidden="1">{"page1",#N/A,FALSE,"Model";"page2",#N/A,FALSE,"Model";"page3",#N/A,FALSE,"Model";"page4",#N/A,FALSE,"Model";"page5",#N/A,FALSE,"Model";"page6",#N/A,FALSE,"Model";"page7",#N/A,FALSE,"Model";"page8",#N/A,FALSE,"Model";"page9",#N/A,FALSE,"Model";"page10",#N/A,FALSE,"Model";"page11",#N/A,FALSE,"Model";"page12",#N/A,FALSE,"Model";"page13",#N/A,FALSE,"Model"}</definedName>
    <definedName name="rehb" hidden="1">{"page1",#N/A,FALSE,"Model";"page2",#N/A,FALSE,"Model";"page3",#N/A,FALSE,"Model";"page4",#N/A,FALSE,"Model";"page5",#N/A,FALSE,"Model";"page6",#N/A,FALSE,"Model";"page7",#N/A,FALSE,"Model";"page8",#N/A,FALSE,"Model";"page9",#N/A,FALSE,"Model";"page10",#N/A,FALSE,"Model";"page11",#N/A,FALSE,"Model";"page12",#N/A,FALSE,"Model";"page13",#N/A,FALSE,"Model"}</definedName>
    <definedName name="rejbg" localSheetId="14" hidden="1">{"page1",#N/A,FALSE,"Model";"page2",#N/A,FALSE,"Model";"page3",#N/A,FALSE,"Model";"page4",#N/A,FALSE,"Model";"page5",#N/A,FALSE,"Model";"page6",#N/A,FALSE,"Model";"page7",#N/A,FALSE,"Model";"page8",#N/A,FALSE,"Model";"page9",#N/A,FALSE,"Model";"page10",#N/A,FALSE,"Model";"page11",#N/A,FALSE,"Model";"page12",#N/A,FALSE,"Model";"page13",#N/A,FALSE,"Model"}</definedName>
    <definedName name="rejbg"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14" hidden="1">{"page1",#N/A,FALSE,"Model";"page2",#N/A,FALSE,"Model";"page3",#N/A,FALSE,"Model";"page4",#N/A,FALSE,"Model";"page5",#N/A,FALSE,"Model";"page6",#N/A,FALSE,"Model";"page7",#N/A,FALSE,"Model";"page8",#N/A,FALSE,"Model";"page9",#N/A,FALSE,"Model";"page10",#N/A,FALSE,"Model";"page11",#N/A,FALSE,"Model";"page12",#N/A,FALSE,"Model";"page13",#N/A,FALSE,"Model"}</definedName>
    <definedName name="rekjnb" hidden="1">{"page1",#N/A,FALSE,"Model";"page2",#N/A,FALSE,"Model";"page3",#N/A,FALSE,"Model";"page4",#N/A,FALSE,"Model";"page5",#N/A,FALSE,"Model";"page6",#N/A,FALSE,"Model";"page7",#N/A,FALSE,"Model";"page8",#N/A,FALSE,"Model";"page9",#N/A,FALSE,"Model";"page10",#N/A,FALSE,"Model";"page11",#N/A,FALSE,"Model";"page12",#N/A,FALSE,"Model";"page13",#N/A,FALSE,"Model"}</definedName>
    <definedName name="reqkj" localSheetId="14" hidden="1">{"page1",#N/A,FALSE,"Model";"page2",#N/A,FALSE,"Model";"page3",#N/A,FALSE,"Model";"page4",#N/A,FALSE,"Model";"page5",#N/A,FALSE,"Model";"page6",#N/A,FALSE,"Model";"page7",#N/A,FALSE,"Model";"page8",#N/A,FALSE,"Model";"page9",#N/A,FALSE,"Model";"page10",#N/A,FALSE,"Model";"page11",#N/A,FALSE,"Model";"page12",#N/A,FALSE,"Model";"page13",#N/A,FALSE,"Model"}</definedName>
    <definedName name="reqkj" hidden="1">{"page1",#N/A,FALSE,"Model";"page2",#N/A,FALSE,"Model";"page3",#N/A,FALSE,"Model";"page4",#N/A,FALSE,"Model";"page5",#N/A,FALSE,"Model";"page6",#N/A,FALSE,"Model";"page7",#N/A,FALSE,"Model";"page8",#N/A,FALSE,"Model";"page9",#N/A,FALSE,"Model";"page10",#N/A,FALSE,"Model";"page11",#N/A,FALSE,"Model";"page12",#N/A,FALSE,"Model";"page13",#N/A,FALSE,"Model"}</definedName>
    <definedName name="rewjg" localSheetId="14" hidden="1">{"page1",#N/A,FALSE,"Model";"page2",#N/A,FALSE,"Model";"page3",#N/A,FALSE,"Model";"page4",#N/A,FALSE,"Model";"page5",#N/A,FALSE,"Model";"page6",#N/A,FALSE,"Model";"page7",#N/A,FALSE,"Model";"page8",#N/A,FALSE,"Model";"page9",#N/A,FALSE,"Model";"page10",#N/A,FALSE,"Model";"page11",#N/A,FALSE,"Model";"page12",#N/A,FALSE,"Model";"page13",#N/A,FALSE,"Model"}</definedName>
    <definedName name="rewjg"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14" hidden="1">{"page1",#N/A,FALSE,"Model";"page2",#N/A,FALSE,"Model";"page3",#N/A,FALSE,"Model";"page4",#N/A,FALSE,"Model";"page5",#N/A,FALSE,"Model";"page6",#N/A,FALSE,"Model";"page7",#N/A,FALSE,"Model";"page8",#N/A,FALSE,"Model";"page9",#N/A,FALSE,"Model";"page10",#N/A,FALSE,"Model";"page11",#N/A,FALSE,"Model";"page12",#N/A,FALSE,"Model";"page13",#N/A,FALSE,"Model"}</definedName>
    <definedName name="rkejbn" hidden="1">{"page1",#N/A,FALSE,"Model";"page2",#N/A,FALSE,"Model";"page3",#N/A,FALSE,"Model";"page4",#N/A,FALSE,"Model";"page5",#N/A,FALSE,"Model";"page6",#N/A,FALSE,"Model";"page7",#N/A,FALSE,"Model";"page8",#N/A,FALSE,"Model";"page9",#N/A,FALSE,"Model";"page10",#N/A,FALSE,"Model";"page11",#N/A,FALSE,"Model";"page12",#N/A,FALSE,"Model";"page13",#N/A,FALSE,"Model"}</definedName>
    <definedName name="rlbg" localSheetId="14" hidden="1">{"page1",#N/A,FALSE,"Model";"page2",#N/A,FALSE,"Model";"page3",#N/A,FALSE,"Model";"page4",#N/A,FALSE,"Model";"page5",#N/A,FALSE,"Model";"page6",#N/A,FALSE,"Model";"page7",#N/A,FALSE,"Model";"page8",#N/A,FALSE,"Model";"page9",#N/A,FALSE,"Model";"page10",#N/A,FALSE,"Model";"page11",#N/A,FALSE,"Model";"page12",#N/A,FALSE,"Model";"page13",#N/A,FALSE,"Model"}</definedName>
    <definedName name="rlbg" hidden="1">{"page1",#N/A,FALSE,"Model";"page2",#N/A,FALSE,"Model";"page3",#N/A,FALSE,"Model";"page4",#N/A,FALSE,"Model";"page5",#N/A,FALSE,"Model";"page6",#N/A,FALSE,"Model";"page7",#N/A,FALSE,"Model";"page8",#N/A,FALSE,"Model";"page9",#N/A,FALSE,"Model";"page10",#N/A,FALSE,"Model";"page11",#N/A,FALSE,"Model";"page12",#N/A,FALSE,"Model";"page13",#N/A,FALSE,"Model"}</definedName>
    <definedName name="rphg" localSheetId="14" hidden="1">{"page1",#N/A,FALSE,"Model";"page2",#N/A,FALSE,"Model";"page3",#N/A,FALSE,"Model";"page4",#N/A,FALSE,"Model";"page5",#N/A,FALSE,"Model";"page6",#N/A,FALSE,"Model";"page7",#N/A,FALSE,"Model";"page8",#N/A,FALSE,"Model";"page9",#N/A,FALSE,"Model";"page10",#N/A,FALSE,"Model";"page11",#N/A,FALSE,"Model";"page12",#N/A,FALSE,"Model";"page13",#N/A,FALSE,"Model"}</definedName>
    <definedName name="rphg" hidden="1">{"page1",#N/A,FALSE,"Model";"page2",#N/A,FALSE,"Model";"page3",#N/A,FALSE,"Model";"page4",#N/A,FALSE,"Model";"page5",#N/A,FALSE,"Model";"page6",#N/A,FALSE,"Model";"page7",#N/A,FALSE,"Model";"page8",#N/A,FALSE,"Model";"page9",#N/A,FALSE,"Model";"page10",#N/A,FALSE,"Model";"page11",#N/A,FALSE,"Model";"page12",#N/A,FALSE,"Model";"page13",#N/A,FALSE,"Model"}</definedName>
    <definedName name="rtbg" localSheetId="14" hidden="1">{"page1",#N/A,FALSE,"Model";"page2",#N/A,FALSE,"Model";"page3",#N/A,FALSE,"Model";"page4",#N/A,FALSE,"Model";"page5",#N/A,FALSE,"Model";"page6",#N/A,FALSE,"Model";"page7",#N/A,FALSE,"Model";"page8",#N/A,FALSE,"Model";"page9",#N/A,FALSE,"Model";"page10",#N/A,FALSE,"Model";"page11",#N/A,FALSE,"Model";"page12",#N/A,FALSE,"Model";"page13",#N/A,FALSE,"Model"}</definedName>
    <definedName name="rtbg" hidden="1">{"page1",#N/A,FALSE,"Model";"page2",#N/A,FALSE,"Model";"page3",#N/A,FALSE,"Model";"page4",#N/A,FALSE,"Model";"page5",#N/A,FALSE,"Model";"page6",#N/A,FALSE,"Model";"page7",#N/A,FALSE,"Model";"page8",#N/A,FALSE,"Model";"page9",#N/A,FALSE,"Model";"page10",#N/A,FALSE,"Model";"page11",#N/A,FALSE,"Model";"page12",#N/A,FALSE,"Model";"page13",#N/A,FALSE,"Model"}</definedName>
    <definedName name="SAPBEXhrIndnt" hidden="1">"Wide"</definedName>
    <definedName name="SAPBEXrevision" hidden="1">5</definedName>
    <definedName name="SAPBEXsysID" hidden="1">"RBP"</definedName>
    <definedName name="SAPBEXwbID" hidden="1">"44PQE6IBJG2HTJ9D84GGRW0UF"</definedName>
    <definedName name="SAPsysID" hidden="1">"708C5W7SBKP804JT78WJ0JNKI"</definedName>
    <definedName name="SAPwbID" hidden="1">"ARS"</definedName>
    <definedName name="server">[14]instelblad!$B$5</definedName>
    <definedName name="smsuss" localSheetId="14" hidden="1">{#N/A,#N/A,FALSE,"Cover";#N/A,#N/A,FALSE,"Index KPN";#N/A,#N/A,FALSE,"Executive Summary";#N/A,#N/A,FALSE,"Company targets";#N/A,#N/A,FALSE,"KPI";#N/A,#N/A,FALSE,"GrAdd Churn";#N/A,#N/A,FALSE,"Net Add";#N/A,#N/A,FALSE,"Market share";#N/A,#N/A,FALSE,"AddChannel";#N/A,#N/A,FALSE,"SAC";#N/A,#N/A,FALSE,"Traffic Usage";#N/A,#N/A,FALSE,"SMS Web";#N/A,#N/A,FALSE,"ARPU";#N/A,#N/A,FALSE,"BTS Sites";#N/A,#N/A,FALSE,"Call flow";#N/A,#N/A,FALSE,"Servicing";#N/A,#N/A,FALSE,"EBITDA Gross M";#N/A,#N/A,FALSE,"P&amp;L summary";#N/A,#N/A,FALSE,"Main variance EBITDA";#N/A,#N/A,FALSE,"Capex Cash flow";#N/A,#N/A,FALSE,"P&amp;L";#N/A,#N/A,FALSE,"Balance";#N/A,#N/A,FALSE,"Cash Flow";#N/A,#N/A,FALSE,"Definitions";#N/A,#N/A,FALSE,"BSC";#N/A,#N/A,FALSE,"Valentine";#N/A,#N/A,FALSE,"Leakage IN";#N/A,#N/A,FALSE,"Churn analysis"}</definedName>
    <definedName name="smsuss" hidden="1">{#N/A,#N/A,FALSE,"Cover";#N/A,#N/A,FALSE,"Index KPN";#N/A,#N/A,FALSE,"Executive Summary";#N/A,#N/A,FALSE,"Company targets";#N/A,#N/A,FALSE,"KPI";#N/A,#N/A,FALSE,"GrAdd Churn";#N/A,#N/A,FALSE,"Net Add";#N/A,#N/A,FALSE,"Market share";#N/A,#N/A,FALSE,"AddChannel";#N/A,#N/A,FALSE,"SAC";#N/A,#N/A,FALSE,"Traffic Usage";#N/A,#N/A,FALSE,"SMS Web";#N/A,#N/A,FALSE,"ARPU";#N/A,#N/A,FALSE,"BTS Sites";#N/A,#N/A,FALSE,"Call flow";#N/A,#N/A,FALSE,"Servicing";#N/A,#N/A,FALSE,"EBITDA Gross M";#N/A,#N/A,FALSE,"P&amp;L summary";#N/A,#N/A,FALSE,"Main variance EBITDA";#N/A,#N/A,FALSE,"Capex Cash flow";#N/A,#N/A,FALSE,"P&amp;L";#N/A,#N/A,FALSE,"Balance";#N/A,#N/A,FALSE,"Cash Flow";#N/A,#N/A,FALSE,"Definitions";#N/A,#N/A,FALSE,"BSC";#N/A,#N/A,FALSE,"Valentine";#N/A,#N/A,FALSE,"Leakage IN";#N/A,#N/A,FALSE,"Churn analysis"}</definedName>
    <definedName name="svz" localSheetId="14" hidden="1">{#N/A,#N/A,FALSE,"Cover";#N/A,#N/A,FALSE,"Index"}</definedName>
    <definedName name="svz" hidden="1">{#N/A,#N/A,FALSE,"Cover";#N/A,#N/A,FALSE,"Index"}</definedName>
    <definedName name="swhtbr" localSheetId="14" hidden="1">{"page1",#N/A,FALSE,"Model";"page2",#N/A,FALSE,"Model";"page3",#N/A,FALSE,"Model";"page4",#N/A,FALSE,"Model";"page5",#N/A,FALSE,"Model";"page6",#N/A,FALSE,"Model";"page7",#N/A,FALSE,"Model";"page8",#N/A,FALSE,"Model";"page9",#N/A,FALSE,"Model";"page10",#N/A,FALSE,"Model";"page11",#N/A,FALSE,"Model";"page12",#N/A,FALSE,"Model";"page13",#N/A,FALSE,"Model"}</definedName>
    <definedName name="swhtbr" hidden="1">{"page1",#N/A,FALSE,"Model";"page2",#N/A,FALSE,"Model";"page3",#N/A,FALSE,"Model";"page4",#N/A,FALSE,"Model";"page5",#N/A,FALSE,"Model";"page6",#N/A,FALSE,"Model";"page7",#N/A,FALSE,"Model";"page8",#N/A,FALSE,"Model";"page9",#N/A,FALSE,"Model";"page10",#N/A,FALSE,"Model";"page11",#N/A,FALSE,"Model";"page12",#N/A,FALSE,"Model";"page13",#N/A,FALSE,"Model"}</definedName>
    <definedName name="t" localSheetId="14" hidden="1">{"'100'!$A$1:$M$83"}</definedName>
    <definedName name="t" hidden="1">{"'100'!$A$1:$M$83"}</definedName>
    <definedName name="te" localSheetId="14" hidden="1">{"'100'!$A$1:$M$83"}</definedName>
    <definedName name="te" hidden="1">{"'100'!$A$1:$M$83"}</definedName>
    <definedName name="test" localSheetId="14" hidden="1">{#N/A,"Hoge Q Lage P",FALSE,"Tarieven"}</definedName>
    <definedName name="test" hidden="1">{#N/A,"Hoge Q Lage P",FALSE,"Tarieven"}</definedName>
    <definedName name="test1" localSheetId="14" hidden="1">{#N/A,"Hoge Q Gelijke P",FALSE,"Tarieven"}</definedName>
    <definedName name="test1" hidden="1">{#N/A,"Hoge Q Gelijke P",FALSE,"Tarieven"}</definedName>
    <definedName name="test2" localSheetId="14" hidden="1">{#N/A,"Hoge Q Lage P",FALSE,"Tarieven"}</definedName>
    <definedName name="test2" hidden="1">{#N/A,"Hoge Q Lage P",FALSE,"Tarieven"}</definedName>
    <definedName name="test456" localSheetId="14" hidden="1">{#N/A,"Hoge Q Lage P",FALSE,"Tarieven"}</definedName>
    <definedName name="test456" hidden="1">{#N/A,"Hoge Q Lage P",FALSE,"Tarieven"}</definedName>
    <definedName name="ts" localSheetId="14" hidden="1">{#N/A,"Hoge Q Gelijke P",FALSE,"Tarieven"}</definedName>
    <definedName name="ts" hidden="1">{#N/A,"Hoge Q Gelijke P",FALSE,"Tarieven"}</definedName>
    <definedName name="u" localSheetId="14" hidden="1">{"'100'!$A$1:$M$83"}</definedName>
    <definedName name="u" hidden="1">{"'100'!$A$1:$M$83"}</definedName>
    <definedName name="ugiu" localSheetId="14" hidden="1">{"CABLETVS",#N/A,FALSE,"Kabel-TV"}</definedName>
    <definedName name="ugiu" hidden="1">{"CABLETVS",#N/A,FALSE,"Kabel-TV"}</definedName>
    <definedName name="ugiue" localSheetId="14" hidden="1">{"CABLETVS",#N/A,FALSE,"Kabel-TV"}</definedName>
    <definedName name="ugiue" hidden="1">{"CABLETVS",#N/A,FALSE,"Kabel-TV"}</definedName>
    <definedName name="uiteo1" localSheetId="14" hidden="1">{#N/A,"Hoge Q Lage P",FALSE,"Tarieven"}</definedName>
    <definedName name="uiteo1" hidden="1">{#N/A,"Hoge Q Lage P",FALSE,"Tarieven"}</definedName>
    <definedName name="uitheo" localSheetId="14" hidden="1">{#N/A,"Hoge Q Lage P",FALSE,"Tarieven"}</definedName>
    <definedName name="uitheo" hidden="1">{#N/A,"Hoge Q Lage P",FALSE,"Tarieven"}</definedName>
    <definedName name="Web" localSheetId="14" hidden="1">{#N/A,#N/A,FALSE,"Cover";#N/A,#N/A,FALSE,"Index"}</definedName>
    <definedName name="Web" hidden="1">{#N/A,#N/A,FALSE,"Cover";#N/A,#N/A,FALSE,"Index"}</definedName>
    <definedName name="weergave">#REF!</definedName>
    <definedName name="weurhg" localSheetId="14" hidden="1">{"page1",#N/A,FALSE,"Model";"page2",#N/A,FALSE,"Model";"page3",#N/A,FALSE,"Model";"page4",#N/A,FALSE,"Model";"page5",#N/A,FALSE,"Model";"page6",#N/A,FALSE,"Model";"page7",#N/A,FALSE,"Model";"page8",#N/A,FALSE,"Model";"page9",#N/A,FALSE,"Model";"page10",#N/A,FALSE,"Model";"page11",#N/A,FALSE,"Model";"page12",#N/A,FALSE,"Model";"page13",#N/A,FALSE,"Model"}</definedName>
    <definedName name="weurhg" hidden="1">{"page1",#N/A,FALSE,"Model";"page2",#N/A,FALSE,"Model";"page3",#N/A,FALSE,"Model";"page4",#N/A,FALSE,"Model";"page5",#N/A,FALSE,"Model";"page6",#N/A,FALSE,"Model";"page7",#N/A,FALSE,"Model";"page8",#N/A,FALSE,"Model";"page9",#N/A,FALSE,"Model";"page10",#N/A,FALSE,"Model";"page11",#N/A,FALSE,"Model";"page12",#N/A,FALSE,"Model";"page13",#N/A,FALSE,"Model"}</definedName>
    <definedName name="whge" localSheetId="14" hidden="1">{"page1",#N/A,FALSE,"Model";"page2",#N/A,FALSE,"Model";"page3",#N/A,FALSE,"Model";"page4",#N/A,FALSE,"Model";"page5",#N/A,FALSE,"Model";"page6",#N/A,FALSE,"Model";"page7",#N/A,FALSE,"Model";"page8",#N/A,FALSE,"Model";"page9",#N/A,FALSE,"Model";"page10",#N/A,FALSE,"Model";"page11",#N/A,FALSE,"Model";"page12",#N/A,FALSE,"Model";"page13",#N/A,FALSE,"Model"}</definedName>
    <definedName name="whge"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14" hidden="1">{"page1",#N/A,FALSE,"Model";"page2",#N/A,FALSE,"Model";"page3",#N/A,FALSE,"Model";"page4",#N/A,FALSE,"Model";"page5",#N/A,FALSE,"Model";"page6",#N/A,FALSE,"Model";"page7",#N/A,FALSE,"Model";"page8",#N/A,FALSE,"Model";"page9",#N/A,FALSE,"Model";"page10",#N/A,FALSE,"Model";"page11",#N/A,FALSE,"Model";"page12",#N/A,FALSE,"Model";"page13",#N/A,FALSE,"Model"}</definedName>
    <definedName name="wirevbg"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14" hidden="1">{"page1",#N/A,FALSE,"Model";"page2",#N/A,FALSE,"Model";"page3",#N/A,FALSE,"Model";"page4",#N/A,FALSE,"Model";"page5",#N/A,FALSE,"Model";"page6",#N/A,FALSE,"Model";"page7",#N/A,FALSE,"Model";"page8",#N/A,FALSE,"Model";"page9",#N/A,FALSE,"Model";"page10",#N/A,FALSE,"Model";"page11",#N/A,FALSE,"Model";"page12",#N/A,FALSE,"Model";"page13",#N/A,FALSE,"Model"}</definedName>
    <definedName name="woq4hg" hidden="1">{"page1",#N/A,FALSE,"Model";"page2",#N/A,FALSE,"Model";"page3",#N/A,FALSE,"Model";"page4",#N/A,FALSE,"Model";"page5",#N/A,FALSE,"Model";"page6",#N/A,FALSE,"Model";"page7",#N/A,FALSE,"Model";"page8",#N/A,FALSE,"Model";"page9",#N/A,FALSE,"Model";"page10",#N/A,FALSE,"Model";"page11",#N/A,FALSE,"Model";"page12",#N/A,FALSE,"Model";"page13",#N/A,FALSE,"Model"}</definedName>
    <definedName name="wrn.Alle._.PenL." localSheetId="14" hidden="1">{#N/A,#N/A,FALSE,"Totaal PenL";#N/A,#N/A,FALSE,"CEO PenL";#N/A,#N/A,FALSE,"CFO PenL";#N/A,#N/A,FALSE,"Consumer PenL";#N/A,#N/A,FALSE,"Business PenL";#N/A,#N/A,FALSE,"Wholesale PenL";#N/A,#N/A,FALSE,"Online PenL";#N/A,#N/A,FALSE,"CEO Staff PenL";#N/A,#N/A,FALSE,"Sales Ops PenL";#N/A,#N/A,FALSE,"Customer Ops PenL";#N/A,#N/A,FALSE,"ISP PenL";#N/A,#N/A,FALSE,"N&amp;S PenL";#N/A,#N/A,FALSE,"CFO Staff PenL"}</definedName>
    <definedName name="wrn.Alle._.PenL." hidden="1">{#N/A,#N/A,FALSE,"Totaal PenL";#N/A,#N/A,FALSE,"CEO PenL";#N/A,#N/A,FALSE,"CFO PenL";#N/A,#N/A,FALSE,"Consumer PenL";#N/A,#N/A,FALSE,"Business PenL";#N/A,#N/A,FALSE,"Wholesale PenL";#N/A,#N/A,FALSE,"Online PenL";#N/A,#N/A,FALSE,"CEO Staff PenL";#N/A,#N/A,FALSE,"Sales Ops PenL";#N/A,#N/A,FALSE,"Customer Ops PenL";#N/A,#N/A,FALSE,"ISP PenL";#N/A,#N/A,FALSE,"N&amp;S PenL";#N/A,#N/A,FALSE,"CFO Staff PenL"}</definedName>
    <definedName name="wrn.Branded._.TOTAL._._._.FY03._.04._.04._.05." localSheetId="14" hidden="1">{"BR Usage TOT - TOTAL",#N/A,FALSE,"BR Usage TOT";"BR Usage SUB - TOTAL",#N/A,FALSE,"BR Usage SUB";"BR REV - TOTAL",#N/A,FALSE,"BR REV";"BR Rev Min - TOTAL",#N/A,FALSE,"BR Rev Min";"BR ARPU - TOTAL",#N/A,FALSE," BR ARPU";"BR COS - TOTAL",#N/A,FALSE,"BR COS";"BR COS Min - TOTAL",#N/A,FALSE,"BR COS Min"}</definedName>
    <definedName name="wrn.Branded._.TOTAL._._._.FY03._.04._.04._.05." hidden="1">{"BR Usage TOT - TOTAL",#N/A,FALSE,"BR Usage TOT";"BR Usage SUB - TOTAL",#N/A,FALSE,"BR Usage SUB";"BR REV - TOTAL",#N/A,FALSE,"BR REV";"BR Rev Min - TOTAL",#N/A,FALSE,"BR Rev Min";"BR ARPU - TOTAL",#N/A,FALSE," BR ARPU";"BR COS - TOTAL",#N/A,FALSE,"BR COS";"BR COS Min - TOTAL",#N/A,FALSE,"BR COS Min"}</definedName>
    <definedName name="wrn.CABLETVLS." localSheetId="14" hidden="1">{"CABLETVLS",#N/A,FALSE,"Kabel-TV";#N/A,#N/A,FALSE,"Total"}</definedName>
    <definedName name="wrn.CABLETVLS." hidden="1">{"CABLETVLS",#N/A,FALSE,"Kabel-TV";#N/A,#N/A,FALSE,"Total"}</definedName>
    <definedName name="wrn.CABLETVS." localSheetId="14" hidden="1">{"CABLETVS",#N/A,FALSE,"Kabel-TV"}</definedName>
    <definedName name="wrn.CABLETVS." hidden="1">{"CABLETVS",#N/A,FALSE,"Kabel-TV"}</definedName>
    <definedName name="wrn.Chamonix." localSheetId="14" hidden="1">{"page1",#N/A,FALSE,"Model";"page2",#N/A,FALSE,"Model";"page3",#N/A,FALSE,"Model";"page4",#N/A,FALSE,"Model";"page5",#N/A,FALSE,"Model";"page6",#N/A,FALSE,"Model";"page7",#N/A,FALSE,"Model";"page8",#N/A,FALSE,"Model";"page9",#N/A,FALSE,"Model";"page10",#N/A,FALSE,"Model";"page11",#N/A,FALSE,"Model";"page12",#N/A,FALSE,"Model";"page13",#N/A,FALSE,"Model"}</definedName>
    <definedName name="wrn.Chamonix." hidden="1">{"page1",#N/A,FALSE,"Model";"page2",#N/A,FALSE,"Model";"page3",#N/A,FALSE,"Model";"page4",#N/A,FALSE,"Model";"page5",#N/A,FALSE,"Model";"page6",#N/A,FALSE,"Model";"page7",#N/A,FALSE,"Model";"page8",#N/A,FALSE,"Model";"page9",#N/A,FALSE,"Model";"page10",#N/A,FALSE,"Model";"page11",#N/A,FALSE,"Model";"page12",#N/A,FALSE,"Model";"page13",#N/A,FALSE,"Model"}</definedName>
    <definedName name="wrn.ee" localSheetId="14" hidden="1">{"CABLETVS",#N/A,FALSE,"Kabel-TV"}</definedName>
    <definedName name="wrn.ee" hidden="1">{"CABLETVS",#N/A,FALSE,"Kabel-TV"}</definedName>
    <definedName name="wrn.eenkeer." localSheetId="14" hidden="1">{#N/A,#N/A,TRUE,"Aannames,normen,etc";#N/A,#N/A,TRUE,"Totaaloverzicht";#N/A,#N/A,TRUE,"Mensen Ult96";#N/A,#N/A,TRUE,"Groeiscenario 96";#N/A,#N/A,TRUE,"Callcenter 96-97 ";#N/A,#N/A,TRUE,"Proprietary ITM";#N/A,#N/A,TRUE,"HP-Openview ITM";#N/A,#N/A,TRUE,"Procestools 96-97";#N/A,#N/A,TRUE,"Huisvesting 96-97"}</definedName>
    <definedName name="wrn.eenkeer." hidden="1">{#N/A,#N/A,TRUE,"Aannames,normen,etc";#N/A,#N/A,TRUE,"Totaaloverzicht";#N/A,#N/A,TRUE,"Mensen Ult96";#N/A,#N/A,TRUE,"Groeiscenario 96";#N/A,#N/A,TRUE,"Callcenter 96-97 ";#N/A,#N/A,TRUE,"Proprietary ITM";#N/A,#N/A,TRUE,"HP-Openview ITM";#N/A,#N/A,TRUE,"Procestools 96-97";#N/A,#N/A,TRUE,"Huisvesting 96-97"}</definedName>
    <definedName name="wrn.HANDOUT." localSheetId="14" hidden="1">{#N/A,#N/A,FALSE,"MASTER";#N/A,#N/A,FALSE,"Sum 1";#N/A,#N/A,FALSE,"Sum 2";#N/A,#N/A,FALSE,"Tracking";#N/A,#N/A,FALSE,"SI";#N/A,#N/A,FALSE,"NI";#N/A,#N/A,FALSE,"MS";#N/A,#N/A,FALSE,"MP";#N/A,#N/A,FALSE,"PD";#N/A,#N/A,FALSE,"Fin"}</definedName>
    <definedName name="wrn.HANDOUT." hidden="1">{#N/A,#N/A,FALSE,"MASTER";#N/A,#N/A,FALSE,"Sum 1";#N/A,#N/A,FALSE,"Sum 2";#N/A,#N/A,FALSE,"Tracking";#N/A,#N/A,FALSE,"SI";#N/A,#N/A,FALSE,"NI";#N/A,#N/A,FALSE,"MS";#N/A,#N/A,FALSE,"MP";#N/A,#N/A,FALSE,"PD";#N/A,#N/A,FALSE,"Fin"}</definedName>
    <definedName name="wrn.jk" localSheetId="14" hidden="1">{#N/A,#N/A,FALSE,"MASTER";"SUM1 SLIDE 1",#N/A,FALSE,"Sum 1";"SUM1 SLIDE 2",#N/A,FALSE,"Sum 1";"SUM1 SLIDE 3",#N/A,FALSE,"Sum 1";"SUM1 SLIDE 4",#N/A,FALSE,"Sum 1";"SUM2 SLIDE 1",#N/A,FALSE,"Sum 2";"SUM2 SLIDE 2",#N/A,FALSE,"Sum 2";"SUM2 SLIDE 3",#N/A,FALSE,"Sum 2";"SUM2 SLIDE 4",#N/A,FALSE,"Sum 2";"SUM2 SLIDE 5",#N/A,FALSE,"Sum 2";"SUM2 SLIDE 6",#N/A,FALSE,"Sum 2";"TRACKING SLIDE 1",#N/A,FALSE,"Tracking";"TRACKING SLIDE 2",#N/A,FALSE,"Tracking";"SI SLIDE 1",#N/A,FALSE,"SI";"SI SLIDE 2",#N/A,FALSE,"SI";"SI SLIDE 3",#N/A,FALSE,"SI";"SI SLIDE 4",#N/A,FALSE,"SI";"SI SLIDE 5",#N/A,FALSE,"SI";"SI SLIDE 6",#N/A,FALSE,"SI";"SI SLIDE 7",#N/A,FALSE,"SI";"NI SLIDE 1",#N/A,FALSE,"NI";"NI SLIDE 2",#N/A,FALSE,"NI";"NI SLIDE 3",#N/A,FALSE,"NI";"NI SLIDE 4",#N/A,FALSE,"NI";"NI SLIDE 5",#N/A,FALSE,"NI";"NI SLIDE 6",#N/A,FALSE,"NI";"NI SLIDE 7",#N/A,FALSE,"NI";"MS SLIDE 1",#N/A,FALSE,"MS";"MS SLIDE 2",#N/A,FALSE,"MS";"MS SLIDE 3",#N/A,FALSE,"MS";"MS SLIDE 4",#N/A,FALSE,"MS";"MS SLIDE 5",#N/A,FALSE,"MS";"MS SLIDE 6",#N/A,FALSE,"MS";"MS SLIDE 7",#N/A,FALSE,"MS";"MP SLIDE 1",#N/A,FALSE,"MP";"MP SLIDE 2",#N/A,FALSE,"MP";"MP SLIDE 3",#N/A,FALSE,"MP";"MP SLIDE 4",#N/A,FALSE,"MP";"MP SLIDE 5",#N/A,FALSE,"MP";"MP SLIDE 6",#N/A,FALSE,"MP";"MP SLIDE 7",#N/A,FALSE,"MP";"PD SLIDE 1",#N/A,FALSE,"PD";"PD SLIDE 2",#N/A,FALSE,"PD";"PD SLIDE 3",#N/A,FALSE,"PD";"PD SLIDE 4",#N/A,FALSE,"PD";"PD SLIDE 5",#N/A,FALSE,"PD";"PD SLIDE 6",#N/A,FALSE,"PD";"PD SLIDE 7",#N/A,FALSE,"PD";"FIN SLIDE 1",#N/A,FALSE,"Fin";"FIN SLIDE 2",#N/A,FALSE,"Fin";"FIN SLIDE 3",#N/A,FALSE,"Fin";"FIN SLIDE 4",#N/A,FALSE,"Fin";"FIN SLIDE 5",#N/A,FALSE,"Fin"}</definedName>
    <definedName name="wrn.jk" hidden="1">{#N/A,#N/A,FALSE,"MASTER";"SUM1 SLIDE 1",#N/A,FALSE,"Sum 1";"SUM1 SLIDE 2",#N/A,FALSE,"Sum 1";"SUM1 SLIDE 3",#N/A,FALSE,"Sum 1";"SUM1 SLIDE 4",#N/A,FALSE,"Sum 1";"SUM2 SLIDE 1",#N/A,FALSE,"Sum 2";"SUM2 SLIDE 2",#N/A,FALSE,"Sum 2";"SUM2 SLIDE 3",#N/A,FALSE,"Sum 2";"SUM2 SLIDE 4",#N/A,FALSE,"Sum 2";"SUM2 SLIDE 5",#N/A,FALSE,"Sum 2";"SUM2 SLIDE 6",#N/A,FALSE,"Sum 2";"TRACKING SLIDE 1",#N/A,FALSE,"Tracking";"TRACKING SLIDE 2",#N/A,FALSE,"Tracking";"SI SLIDE 1",#N/A,FALSE,"SI";"SI SLIDE 2",#N/A,FALSE,"SI";"SI SLIDE 3",#N/A,FALSE,"SI";"SI SLIDE 4",#N/A,FALSE,"SI";"SI SLIDE 5",#N/A,FALSE,"SI";"SI SLIDE 6",#N/A,FALSE,"SI";"SI SLIDE 7",#N/A,FALSE,"SI";"NI SLIDE 1",#N/A,FALSE,"NI";"NI SLIDE 2",#N/A,FALSE,"NI";"NI SLIDE 3",#N/A,FALSE,"NI";"NI SLIDE 4",#N/A,FALSE,"NI";"NI SLIDE 5",#N/A,FALSE,"NI";"NI SLIDE 6",#N/A,FALSE,"NI";"NI SLIDE 7",#N/A,FALSE,"NI";"MS SLIDE 1",#N/A,FALSE,"MS";"MS SLIDE 2",#N/A,FALSE,"MS";"MS SLIDE 3",#N/A,FALSE,"MS";"MS SLIDE 4",#N/A,FALSE,"MS";"MS SLIDE 5",#N/A,FALSE,"MS";"MS SLIDE 6",#N/A,FALSE,"MS";"MS SLIDE 7",#N/A,FALSE,"MS";"MP SLIDE 1",#N/A,FALSE,"MP";"MP SLIDE 2",#N/A,FALSE,"MP";"MP SLIDE 3",#N/A,FALSE,"MP";"MP SLIDE 4",#N/A,FALSE,"MP";"MP SLIDE 5",#N/A,FALSE,"MP";"MP SLIDE 6",#N/A,FALSE,"MP";"MP SLIDE 7",#N/A,FALSE,"MP";"PD SLIDE 1",#N/A,FALSE,"PD";"PD SLIDE 2",#N/A,FALSE,"PD";"PD SLIDE 3",#N/A,FALSE,"PD";"PD SLIDE 4",#N/A,FALSE,"PD";"PD SLIDE 5",#N/A,FALSE,"PD";"PD SLIDE 6",#N/A,FALSE,"PD";"PD SLIDE 7",#N/A,FALSE,"PD";"FIN SLIDE 1",#N/A,FALSE,"Fin";"FIN SLIDE 2",#N/A,FALSE,"Fin";"FIN SLIDE 3",#N/A,FALSE,"Fin";"FIN SLIDE 4",#N/A,FALSE,"Fin";"FIN SLIDE 5",#N/A,FALSE,"Fin"}</definedName>
    <definedName name="wrn.KOMPLETTDRUCK." localSheetId="14" hidden="1">{#N/A,#N/A,FALSE,"MARKT";#N/A,#N/A,FALSE,"TEILNEHMER";#N/A,#N/A,FALSE,"VERTRIEB";#N/A,#N/A,FALSE,"TARIFE_NO";#N/A,#N/A,FALSE,"NUTZUNG";#N/A,#N/A,FALSE,"MEHRWERT";#N/A,#N/A,FALSE,"ENDGERÄTE";#N/A,#N/A,FALSE,"UMSATZ"}</definedName>
    <definedName name="wrn.KOMPLETTDRUCK." hidden="1">{#N/A,#N/A,FALSE,"MARKT";#N/A,#N/A,FALSE,"TEILNEHMER";#N/A,#N/A,FALSE,"VERTRIEB";#N/A,#N/A,FALSE,"TARIFE_NO";#N/A,#N/A,FALSE,"NUTZUNG";#N/A,#N/A,FALSE,"MEHRWERT";#N/A,#N/A,FALSE,"ENDGERÄTE";#N/A,#N/A,FALSE,"UMSATZ"}</definedName>
    <definedName name="wrn.MMR." localSheetId="14" hidden="1">{#N/A,#N/A,TRUE,"Cover";#N/A,#N/A,TRUE,"Index";#N/A,#N/A,TRUE,"Executive Summary";#N/A,#N/A,TRUE,"Company targets";#N/A,#N/A,TRUE,"SWOT";#N/A,#N/A,TRUE,"KPI";#N/A,#N/A,TRUE,"GrAdd Churn";#N/A,#N/A,TRUE,"Net Add";#N/A,#N/A,TRUE,"Market share";#N/A,#N/A,TRUE,"AddChannel";#N/A,#N/A,TRUE,"SAC";#N/A,#N/A,TRUE,"Traffic Usage";#N/A,#N/A,TRUE,"SMS Web";#N/A,#N/A,TRUE,"ARPU";#N/A,#N/A,TRUE,"BTS Sites";#N/A,#N/A,TRUE,"Call flow";#N/A,#N/A,TRUE,"Servicing";#N/A,#N/A,TRUE,"EBITDA Gross M";#N/A,#N/A,TRUE,"P&amp;L summary";#N/A,#N/A,TRUE,"Main variance EBITDA";#N/A,#N/A,TRUE,"Capex Cash flow";#N/A,#N/A,TRUE,"P&amp;L";#N/A,#N/A,TRUE,"Balance";#N/A,#N/A,TRUE,"Cash Flow";#N/A,#N/A,TRUE,"Definitions";#N/A,#N/A,TRUE,"BSC";#N/A,#N/A,TRUE,"Valentine";#N/A,#N/A,TRUE,"Leakage IN";#N/A,#N/A,TRUE,"Churn analysis"}</definedName>
    <definedName name="wrn.MMR." hidden="1">{#N/A,#N/A,TRUE,"Cover";#N/A,#N/A,TRUE,"Index";#N/A,#N/A,TRUE,"Executive Summary";#N/A,#N/A,TRUE,"Company targets";#N/A,#N/A,TRUE,"SWOT";#N/A,#N/A,TRUE,"KPI";#N/A,#N/A,TRUE,"GrAdd Churn";#N/A,#N/A,TRUE,"Net Add";#N/A,#N/A,TRUE,"Market share";#N/A,#N/A,TRUE,"AddChannel";#N/A,#N/A,TRUE,"SAC";#N/A,#N/A,TRUE,"Traffic Usage";#N/A,#N/A,TRUE,"SMS Web";#N/A,#N/A,TRUE,"ARPU";#N/A,#N/A,TRUE,"BTS Sites";#N/A,#N/A,TRUE,"Call flow";#N/A,#N/A,TRUE,"Servicing";#N/A,#N/A,TRUE,"EBITDA Gross M";#N/A,#N/A,TRUE,"P&amp;L summary";#N/A,#N/A,TRUE,"Main variance EBITDA";#N/A,#N/A,TRUE,"Capex Cash flow";#N/A,#N/A,TRUE,"P&amp;L";#N/A,#N/A,TRUE,"Balance";#N/A,#N/A,TRUE,"Cash Flow";#N/A,#N/A,TRUE,"Definitions";#N/A,#N/A,TRUE,"BSC";#N/A,#N/A,TRUE,"Valentine";#N/A,#N/A,TRUE,"Leakage IN";#N/A,#N/A,TRUE,"Churn analysis"}</definedName>
    <definedName name="wrn.MMR._.KPN." localSheetId="14" hidden="1">{#N/A,#N/A,FALSE,"Cover";#N/A,#N/A,FALSE,"Index KPN";#N/A,#N/A,FALSE,"Executive Summary";#N/A,#N/A,FALSE,"Company targets";#N/A,#N/A,FALSE,"KPI";#N/A,#N/A,FALSE,"GrAdd Churn";#N/A,#N/A,FALSE,"Net Add";#N/A,#N/A,FALSE,"Market share";#N/A,#N/A,FALSE,"AddChannel";#N/A,#N/A,FALSE,"SAC";#N/A,#N/A,FALSE,"Traffic Usage";#N/A,#N/A,FALSE,"SMS Web";#N/A,#N/A,FALSE,"ARPU";#N/A,#N/A,FALSE,"BTS Sites";#N/A,#N/A,FALSE,"Call flow";#N/A,#N/A,FALSE,"Servicing";#N/A,#N/A,FALSE,"EBITDA Gross M";#N/A,#N/A,FALSE,"P&amp;L summary";#N/A,#N/A,FALSE,"Main variance EBITDA";#N/A,#N/A,FALSE,"Capex Cash flow";#N/A,#N/A,FALSE,"P&amp;L";#N/A,#N/A,FALSE,"Balance";#N/A,#N/A,FALSE,"Cash Flow";#N/A,#N/A,FALSE,"Definitions";#N/A,#N/A,FALSE,"BSC";#N/A,#N/A,FALSE,"Valentine";#N/A,#N/A,FALSE,"Leakage IN";#N/A,#N/A,FALSE,"Churn analysis"}</definedName>
    <definedName name="wrn.MMR._.KPN." hidden="1">{#N/A,#N/A,FALSE,"Cover";#N/A,#N/A,FALSE,"Index KPN";#N/A,#N/A,FALSE,"Executive Summary";#N/A,#N/A,FALSE,"Company targets";#N/A,#N/A,FALSE,"KPI";#N/A,#N/A,FALSE,"GrAdd Churn";#N/A,#N/A,FALSE,"Net Add";#N/A,#N/A,FALSE,"Market share";#N/A,#N/A,FALSE,"AddChannel";#N/A,#N/A,FALSE,"SAC";#N/A,#N/A,FALSE,"Traffic Usage";#N/A,#N/A,FALSE,"SMS Web";#N/A,#N/A,FALSE,"ARPU";#N/A,#N/A,FALSE,"BTS Sites";#N/A,#N/A,FALSE,"Call flow";#N/A,#N/A,FALSE,"Servicing";#N/A,#N/A,FALSE,"EBITDA Gross M";#N/A,#N/A,FALSE,"P&amp;L summary";#N/A,#N/A,FALSE,"Main variance EBITDA";#N/A,#N/A,FALSE,"Capex Cash flow";#N/A,#N/A,FALSE,"P&amp;L";#N/A,#N/A,FALSE,"Balance";#N/A,#N/A,FALSE,"Cash Flow";#N/A,#N/A,FALSE,"Definitions";#N/A,#N/A,FALSE,"BSC";#N/A,#N/A,FALSE,"Valentine";#N/A,#N/A,FALSE,"Leakage IN";#N/A,#N/A,FALSE,"Churn analysis"}</definedName>
    <definedName name="wrn.PACK." localSheetId="14" hidden="1">{"MASTER",#N/A,TRUE,"MASTER";"SUMMARY",#N/A,TRUE,"MASTER";"HEADCOUNT",#N/A,TRUE,"MASTER";"FBS",#N/A,TRUE,"MASTER";"EBIS",#N/A,TRUE,"MASTER";"HRS",#N/A,TRUE,"MASTER";"SS",#N/A,TRUE,"MASTER";"CONS",#N/A,TRUE,"MASTER";"NI",#N/A,TRUE,"MASTER";"ESI",#N/A,TRUE,"MASTER";"ERMS",#N/A,TRUE,"MASTER";"FMS",#N/A,TRUE,"MASTER";"OTHER",#N/A,TRUE,"MASTER";"G&amp;A",#N/A,TRUE,"MASTER";"S&amp;M",#N/A,TRUE,"MASTER";"R&amp;D",#N/A,TRUE,"MASTER";"ADDITIONAL",#N/A,TRUE,"MASTER"}</definedName>
    <definedName name="wrn.PACK." hidden="1">{"MASTER",#N/A,TRUE,"MASTER";"SUMMARY",#N/A,TRUE,"MASTER";"HEADCOUNT",#N/A,TRUE,"MASTER";"FBS",#N/A,TRUE,"MASTER";"EBIS",#N/A,TRUE,"MASTER";"HRS",#N/A,TRUE,"MASTER";"SS",#N/A,TRUE,"MASTER";"CONS",#N/A,TRUE,"MASTER";"NI",#N/A,TRUE,"MASTER";"ESI",#N/A,TRUE,"MASTER";"ERMS",#N/A,TRUE,"MASTER";"FMS",#N/A,TRUE,"MASTER";"OTHER",#N/A,TRUE,"MASTER";"G&amp;A",#N/A,TRUE,"MASTER";"S&amp;M",#N/A,TRUE,"MASTER";"R&amp;D",#N/A,TRUE,"MASTER";"ADDITIONAL",#N/A,TRUE,"MASTER"}</definedName>
    <definedName name="wrn.PRESENTATION." localSheetId="14" hidden="1">{"MASTER",#N/A,FALSE,"MASTER";"Summary P&amp;L",#N/A,FALSE,"MASTER";"Summary Bus Area",#N/A,FALSE,"MASTER";"Summary Trends",#N/A,FALSE,"MASTER";"Summary Mix",#N/A,FALSE,"MASTER";"Headcount Summary",#N/A,FALSE,"MASTER";"Headcount Movement",#N/A,FALSE,"MASTER";"Headcount Certification",#N/A,FALSE,"MASTER";"Top Customers",#N/A,FALSE,"MASTER";"Restructuring",#N/A,FALSE,"MASTER";"Total Costs",#N/A,FALSE,"MASTER";"FBS P&amp;L",#N/A,FALSE,"MASTER";"FBS Headcount",#N/A,FALSE,"MASTER";"FBS Top Customers",#N/A,FALSE,"MASTER";"FBS Cost",#N/A,FALSE,"MASTER";"FBS Drivers",#N/A,FALSE,"MASTER";"FBS CTA",#N/A,FALSE,"MASTER";"FBS Backlog",#N/A,FALSE,"MASTER";"EBIS P&amp;L",#N/A,FALSE,"MASTER";"EBIS Headcount",#N/A,FALSE,"MASTER";"EBIS Top Customers",#N/A,FALSE,"MASTER";"EBIS Costs",#N/A,FALSE,"MASTER";"EBIS Drivers",#N/A,FALSE,"MASTER";"EBIS CTA",#N/A,FALSE,"MASTER";"EBIS Backlog",#N/A,FALSE,"MASTER";"HRS P&amp;L",#N/A,FALSE,"MASTER";"HRS Headcount",#N/A,FALSE,"MASTER";"HRS Customers",#N/A,FALSE,"MASTER";"HRS Costs",#N/A,FALSE,"MASTER";"HRS Drivers",#N/A,FALSE,"MASTER";"HRS CTA",#N/A,FALSE,"MASTER";"HRS Backlog",#N/A,FALSE,"MASTER";"SS P&amp;L",#N/A,FALSE,"MASTER";"SS Headcount",#N/A,FALSE,"MASTER";"SS Customers",#N/A,FALSE,"MASTER";"SS Costs",#N/A,FALSE,"MASTER";"SS Drivers",#N/A,FALSE,"MASTER";"SS CTA",#N/A,FALSE,"MASTER";"SS Backlog",#N/A,FALSE,"MASTER";"CONS P&amp;L",#N/A,FALSE,"MASTER";"CONS Headcount",#N/A,FALSE,"MASTER";"CONS Customers",#N/A,FALSE,"MASTER";"CONS Costs",#N/A,FALSE,"MASTER";"CONS Drivers",#N/A,FALSE,"MASTER";"CONS CTA",#N/A,FALSE,"MASTER";"CONS Backlog",#N/A,FALSE,"MASTER";"NI P&amp;L",#N/A,FALSE,"MASTER";"NI Headcount",#N/A,FALSE,"MASTER";"NI Customers",#N/A,FALSE,"MASTER";"NI Costs",#N/A,FALSE,"MASTER";"NI Drivers",#N/A,FALSE,"MASTER";"NI CTA",#N/A,FALSE,"MASTER";"NI Backlog",#N/A,FALSE,"MASTER";"ESI P&amp;L",#N/A,FALSE,"MASTER";"ESO Headcount",#N/A,FALSE,"MASTER";"ESI Customers",#N/A,FALSE,"MASTER";"ESI Costs",#N/A,FALSE,"MASTER";"ESI Drivers",#N/A,FALSE,"MASTER";"ESI CTA",#N/A,FALSE,"MASTER";"ESI Backlog",#N/A,FALSE,"MASTER";"ERMS P&amp;L",#N/A,FALSE,"MASTER";"ERMS Headcount",#N/A,FALSE,"MASTER";"ERMS Customers",#N/A,FALSE,"MASTER";"ERMS Costs",#N/A,FALSE,"MASTER";"ERMS Drivers",#N/A,FALSE,"MASTER";"ERMS CTA",#N/A,FALSE,"MASTER";"ERMS Backlog",#N/A,FALSE,"MASTER";"FMS P&amp;L",#N/A,FALSE,"MASTER";"FMS Headcount",#N/A,FALSE,"MASTER";"FMS Customers",#N/A,FALSE,"MASTER";"FMS Costs",#N/A,FALSE,"MASTER";"FMS Drivers",#N/A,FALSE,"MASTER";"FMS CTA",#N/A,FALSE,"MASTER";"FMS Backlog",#N/A,FALSE,"MASTER";"Other P&amp;L",#N/A,FALSE,"MASTER";"OTHER Headcount",#N/A,FALSE,"MASTER";"Other Customers",#N/A,FALSE,"MASTER";"Other Costs",#N/A,FALSE,"MASTER";"Other Drivers",#N/A,FALSE,"MASTER";"Other CTA",#N/A,FALSE,"MASTER";"Other Backlog",#N/A,FALSE,"MASTER";"BALANCE SHEET",#N/A,FALSE,"MASTER";"AR TRENDS",#N/A,FALSE,"MASTER";"G&amp;A Headcount",#N/A,FALSE,"MASTER";"CAPEX",#N/A,FALSE,"MASTER";"G&amp;A Costs",#N/A,FALSE,"MASTER";"G&amp;A Drivers",#N/A,FALSE,"MASTER";"S&amp;M Headcount",#N/A,FALSE,"MASTER";"S&amp;M Costs",#N/A,FALSE,"MASTER";"S&amp;M Drivers",#N/A,FALSE,"MASTER";"R&amp;D Headcount",#N/A,FALSE,"MASTER";"R&amp;D Costs",#N/A,FALSE,"MASTER";"R&amp;D Drivers",#N/A,FALSE,"MASTER"}</definedName>
    <definedName name="wrn.PRESENTATION." hidden="1">{"MASTER",#N/A,FALSE,"MASTER";"Summary P&amp;L",#N/A,FALSE,"MASTER";"Summary Bus Area",#N/A,FALSE,"MASTER";"Summary Trends",#N/A,FALSE,"MASTER";"Summary Mix",#N/A,FALSE,"MASTER";"Headcount Summary",#N/A,FALSE,"MASTER";"Headcount Movement",#N/A,FALSE,"MASTER";"Headcount Certification",#N/A,FALSE,"MASTER";"Top Customers",#N/A,FALSE,"MASTER";"Restructuring",#N/A,FALSE,"MASTER";"Total Costs",#N/A,FALSE,"MASTER";"FBS P&amp;L",#N/A,FALSE,"MASTER";"FBS Headcount",#N/A,FALSE,"MASTER";"FBS Top Customers",#N/A,FALSE,"MASTER";"FBS Cost",#N/A,FALSE,"MASTER";"FBS Drivers",#N/A,FALSE,"MASTER";"FBS CTA",#N/A,FALSE,"MASTER";"FBS Backlog",#N/A,FALSE,"MASTER";"EBIS P&amp;L",#N/A,FALSE,"MASTER";"EBIS Headcount",#N/A,FALSE,"MASTER";"EBIS Top Customers",#N/A,FALSE,"MASTER";"EBIS Costs",#N/A,FALSE,"MASTER";"EBIS Drivers",#N/A,FALSE,"MASTER";"EBIS CTA",#N/A,FALSE,"MASTER";"EBIS Backlog",#N/A,FALSE,"MASTER";"HRS P&amp;L",#N/A,FALSE,"MASTER";"HRS Headcount",#N/A,FALSE,"MASTER";"HRS Customers",#N/A,FALSE,"MASTER";"HRS Costs",#N/A,FALSE,"MASTER";"HRS Drivers",#N/A,FALSE,"MASTER";"HRS CTA",#N/A,FALSE,"MASTER";"HRS Backlog",#N/A,FALSE,"MASTER";"SS P&amp;L",#N/A,FALSE,"MASTER";"SS Headcount",#N/A,FALSE,"MASTER";"SS Customers",#N/A,FALSE,"MASTER";"SS Costs",#N/A,FALSE,"MASTER";"SS Drivers",#N/A,FALSE,"MASTER";"SS CTA",#N/A,FALSE,"MASTER";"SS Backlog",#N/A,FALSE,"MASTER";"CONS P&amp;L",#N/A,FALSE,"MASTER";"CONS Headcount",#N/A,FALSE,"MASTER";"CONS Customers",#N/A,FALSE,"MASTER";"CONS Costs",#N/A,FALSE,"MASTER";"CONS Drivers",#N/A,FALSE,"MASTER";"CONS CTA",#N/A,FALSE,"MASTER";"CONS Backlog",#N/A,FALSE,"MASTER";"NI P&amp;L",#N/A,FALSE,"MASTER";"NI Headcount",#N/A,FALSE,"MASTER";"NI Customers",#N/A,FALSE,"MASTER";"NI Costs",#N/A,FALSE,"MASTER";"NI Drivers",#N/A,FALSE,"MASTER";"NI CTA",#N/A,FALSE,"MASTER";"NI Backlog",#N/A,FALSE,"MASTER";"ESI P&amp;L",#N/A,FALSE,"MASTER";"ESO Headcount",#N/A,FALSE,"MASTER";"ESI Customers",#N/A,FALSE,"MASTER";"ESI Costs",#N/A,FALSE,"MASTER";"ESI Drivers",#N/A,FALSE,"MASTER";"ESI CTA",#N/A,FALSE,"MASTER";"ESI Backlog",#N/A,FALSE,"MASTER";"ERMS P&amp;L",#N/A,FALSE,"MASTER";"ERMS Headcount",#N/A,FALSE,"MASTER";"ERMS Customers",#N/A,FALSE,"MASTER";"ERMS Costs",#N/A,FALSE,"MASTER";"ERMS Drivers",#N/A,FALSE,"MASTER";"ERMS CTA",#N/A,FALSE,"MASTER";"ERMS Backlog",#N/A,FALSE,"MASTER";"FMS P&amp;L",#N/A,FALSE,"MASTER";"FMS Headcount",#N/A,FALSE,"MASTER";"FMS Customers",#N/A,FALSE,"MASTER";"FMS Costs",#N/A,FALSE,"MASTER";"FMS Drivers",#N/A,FALSE,"MASTER";"FMS CTA",#N/A,FALSE,"MASTER";"FMS Backlog",#N/A,FALSE,"MASTER";"Other P&amp;L",#N/A,FALSE,"MASTER";"OTHER Headcount",#N/A,FALSE,"MASTER";"Other Customers",#N/A,FALSE,"MASTER";"Other Costs",#N/A,FALSE,"MASTER";"Other Drivers",#N/A,FALSE,"MASTER";"Other CTA",#N/A,FALSE,"MASTER";"Other Backlog",#N/A,FALSE,"MASTER";"BALANCE SHEET",#N/A,FALSE,"MASTER";"AR TRENDS",#N/A,FALSE,"MASTER";"G&amp;A Headcount",#N/A,FALSE,"MASTER";"CAPEX",#N/A,FALSE,"MASTER";"G&amp;A Costs",#N/A,FALSE,"MASTER";"G&amp;A Drivers",#N/A,FALSE,"MASTER";"S&amp;M Headcount",#N/A,FALSE,"MASTER";"S&amp;M Costs",#N/A,FALSE,"MASTER";"S&amp;M Drivers",#N/A,FALSE,"MASTER";"R&amp;D Headcount",#N/A,FALSE,"MASTER";"R&amp;D Costs",#N/A,FALSE,"MASTER";"R&amp;D Drivers",#N/A,FALSE,"MASTER"}</definedName>
    <definedName name="wrn.PRESENTATION._.SLIDES." localSheetId="14" hidden="1">{#N/A,#N/A,FALSE,"MASTER";"SUM1 SLIDE 1",#N/A,FALSE,"Sum 1";"SUM1 SLIDE 2",#N/A,FALSE,"Sum 1";"SUM1 SLIDE 3",#N/A,FALSE,"Sum 1";"SUM1 SLIDE 4",#N/A,FALSE,"Sum 1";"SUM2 SLIDE 1",#N/A,FALSE,"Sum 2";"SUM2 SLIDE 2",#N/A,FALSE,"Sum 2";"SUM2 SLIDE 3",#N/A,FALSE,"Sum 2";"SUM2 SLIDE 4",#N/A,FALSE,"Sum 2";"SUM2 SLIDE 5",#N/A,FALSE,"Sum 2";"SUM2 SLIDE 6",#N/A,FALSE,"Sum 2";"TRACKING SLIDE 1",#N/A,FALSE,"Tracking";"TRACKING SLIDE 2",#N/A,FALSE,"Tracking";"SI SLIDE 1",#N/A,FALSE,"SI";"SI SLIDE 2",#N/A,FALSE,"SI";"SI SLIDE 3",#N/A,FALSE,"SI";"SI SLIDE 4",#N/A,FALSE,"SI";"SI SLIDE 5",#N/A,FALSE,"SI";"SI SLIDE 6",#N/A,FALSE,"SI";"SI SLIDE 7",#N/A,FALSE,"SI";"NI SLIDE 1",#N/A,FALSE,"NI";"NI SLIDE 2",#N/A,FALSE,"NI";"NI SLIDE 3",#N/A,FALSE,"NI";"NI SLIDE 4",#N/A,FALSE,"NI";"NI SLIDE 5",#N/A,FALSE,"NI";"NI SLIDE 6",#N/A,FALSE,"NI";"NI SLIDE 7",#N/A,FALSE,"NI";"MS SLIDE 1",#N/A,FALSE,"MS";"MS SLIDE 2",#N/A,FALSE,"MS";"MS SLIDE 3",#N/A,FALSE,"MS";"MS SLIDE 4",#N/A,FALSE,"MS";"MS SLIDE 5",#N/A,FALSE,"MS";"MS SLIDE 6",#N/A,FALSE,"MS";"MS SLIDE 7",#N/A,FALSE,"MS";"MP SLIDE 1",#N/A,FALSE,"MP";"MP SLIDE 2",#N/A,FALSE,"MP";"MP SLIDE 3",#N/A,FALSE,"MP";"MP SLIDE 4",#N/A,FALSE,"MP";"MP SLIDE 5",#N/A,FALSE,"MP";"MP SLIDE 6",#N/A,FALSE,"MP";"MP SLIDE 7",#N/A,FALSE,"MP";"PD SLIDE 1",#N/A,FALSE,"PD";"PD SLIDE 2",#N/A,FALSE,"PD";"PD SLIDE 3",#N/A,FALSE,"PD";"PD SLIDE 4",#N/A,FALSE,"PD";"PD SLIDE 5",#N/A,FALSE,"PD";"PD SLIDE 6",#N/A,FALSE,"PD";"PD SLIDE 7",#N/A,FALSE,"PD";"FIN SLIDE 1",#N/A,FALSE,"Fin";"FIN SLIDE 2",#N/A,FALSE,"Fin";"FIN SLIDE 3",#N/A,FALSE,"Fin";"FIN SLIDE 4",#N/A,FALSE,"Fin";"FIN SLIDE 5",#N/A,FALSE,"Fin"}</definedName>
    <definedName name="wrn.PRESENTATION._.SLIDES." hidden="1">{#N/A,#N/A,FALSE,"MASTER";"SUM1 SLIDE 1",#N/A,FALSE,"Sum 1";"SUM1 SLIDE 2",#N/A,FALSE,"Sum 1";"SUM1 SLIDE 3",#N/A,FALSE,"Sum 1";"SUM1 SLIDE 4",#N/A,FALSE,"Sum 1";"SUM2 SLIDE 1",#N/A,FALSE,"Sum 2";"SUM2 SLIDE 2",#N/A,FALSE,"Sum 2";"SUM2 SLIDE 3",#N/A,FALSE,"Sum 2";"SUM2 SLIDE 4",#N/A,FALSE,"Sum 2";"SUM2 SLIDE 5",#N/A,FALSE,"Sum 2";"SUM2 SLIDE 6",#N/A,FALSE,"Sum 2";"TRACKING SLIDE 1",#N/A,FALSE,"Tracking";"TRACKING SLIDE 2",#N/A,FALSE,"Tracking";"SI SLIDE 1",#N/A,FALSE,"SI";"SI SLIDE 2",#N/A,FALSE,"SI";"SI SLIDE 3",#N/A,FALSE,"SI";"SI SLIDE 4",#N/A,FALSE,"SI";"SI SLIDE 5",#N/A,FALSE,"SI";"SI SLIDE 6",#N/A,FALSE,"SI";"SI SLIDE 7",#N/A,FALSE,"SI";"NI SLIDE 1",#N/A,FALSE,"NI";"NI SLIDE 2",#N/A,FALSE,"NI";"NI SLIDE 3",#N/A,FALSE,"NI";"NI SLIDE 4",#N/A,FALSE,"NI";"NI SLIDE 5",#N/A,FALSE,"NI";"NI SLIDE 6",#N/A,FALSE,"NI";"NI SLIDE 7",#N/A,FALSE,"NI";"MS SLIDE 1",#N/A,FALSE,"MS";"MS SLIDE 2",#N/A,FALSE,"MS";"MS SLIDE 3",#N/A,FALSE,"MS";"MS SLIDE 4",#N/A,FALSE,"MS";"MS SLIDE 5",#N/A,FALSE,"MS";"MS SLIDE 6",#N/A,FALSE,"MS";"MS SLIDE 7",#N/A,FALSE,"MS";"MP SLIDE 1",#N/A,FALSE,"MP";"MP SLIDE 2",#N/A,FALSE,"MP";"MP SLIDE 3",#N/A,FALSE,"MP";"MP SLIDE 4",#N/A,FALSE,"MP";"MP SLIDE 5",#N/A,FALSE,"MP";"MP SLIDE 6",#N/A,FALSE,"MP";"MP SLIDE 7",#N/A,FALSE,"MP";"PD SLIDE 1",#N/A,FALSE,"PD";"PD SLIDE 2",#N/A,FALSE,"PD";"PD SLIDE 3",#N/A,FALSE,"PD";"PD SLIDE 4",#N/A,FALSE,"PD";"PD SLIDE 5",#N/A,FALSE,"PD";"PD SLIDE 6",#N/A,FALSE,"PD";"PD SLIDE 7",#N/A,FALSE,"PD";"FIN SLIDE 1",#N/A,FALSE,"Fin";"FIN SLIDE 2",#N/A,FALSE,"Fin";"FIN SLIDE 3",#N/A,FALSE,"Fin";"FIN SLIDE 4",#N/A,FALSE,"Fin";"FIN SLIDE 5",#N/A,FALSE,"Fin"}</definedName>
    <definedName name="wrn.print." localSheetId="14" hidden="1">{#N/A,#N/A,FALSE,"1) Proj-ink-verk";#N/A,#N/A,FALSE,"2) Proj norm-uren";#N/A,#N/A,FALSE,"3) Orders-ink-verk-uren";#N/A,#N/A,FALSE,"4) Orders norm-uren-VVE";#N/A,#N/A,FALSE,"5) Proj-order  Uren_taken ";#N/A,#N/A,FALSE,"6) Serv norm-uren";#N/A,#N/A,FALSE,"7) Serv&amp;huur omzet";#N/A,#N/A,FALSE,"8) Serv UREN_taken";#N/A,#N/A,FALSE,"9) Serv Mtl";#N/A,#N/A,FALSE,"10) Overige-arb TPM";#N/A,#N/A,FALSE,"11) Ind.kosten en budgetten";#N/A,#N/A,FALSE,"12) HHB";#N/A,#N/A,FALSE,"13) Taken ep-ap";#N/A,#N/A,FALSE,"voorblad"}</definedName>
    <definedName name="wrn.print." hidden="1">{#N/A,#N/A,FALSE,"1) Proj-ink-verk";#N/A,#N/A,FALSE,"2) Proj norm-uren";#N/A,#N/A,FALSE,"3) Orders-ink-verk-uren";#N/A,#N/A,FALSE,"4) Orders norm-uren-VVE";#N/A,#N/A,FALSE,"5) Proj-order  Uren_taken ";#N/A,#N/A,FALSE,"6) Serv norm-uren";#N/A,#N/A,FALSE,"7) Serv&amp;huur omzet";#N/A,#N/A,FALSE,"8) Serv UREN_taken";#N/A,#N/A,FALSE,"9) Serv Mtl";#N/A,#N/A,FALSE,"10) Overige-arb TPM";#N/A,#N/A,FALSE,"11) Ind.kosten en budgetten";#N/A,#N/A,FALSE,"12) HHB";#N/A,#N/A,FALSE,"13) Taken ep-ap";#N/A,#N/A,FALSE,"voorblad"}</definedName>
    <definedName name="wrn.Q._.met._.dalend._.P." localSheetId="14" hidden="1">{#N/A,"Hoge Q Lage P",FALSE,"Tarieven"}</definedName>
    <definedName name="wrn.Q._.met._.dalend._.P." hidden="1">{#N/A,"Hoge Q Lage P",FALSE,"Tarieven"}</definedName>
    <definedName name="wrn.Q._.met._.gelijke._.P." localSheetId="14" hidden="1">{#N/A,"Hoge Q Gelijke P",FALSE,"Tarieven"}</definedName>
    <definedName name="wrn.Q._.met._.gelijke._.P." hidden="1">{#N/A,"Hoge Q Gelijke P",FALSE,"Tarieven"}</definedName>
    <definedName name="wrn.q._.met.dalen.p1" localSheetId="14" hidden="1">{#N/A,"Hoge Q Lage P",FALSE,"Tarieven"}</definedName>
    <definedName name="wrn.q._.met.dalen.p1" hidden="1">{#N/A,"Hoge Q Lage P",FALSE,"Tarieven"}</definedName>
    <definedName name="wrn.q.met.gelijke.p1" localSheetId="14" hidden="1">{#N/A,"Hoge Q Gelijke P",FALSE,"Tarieven"}</definedName>
    <definedName name="wrn.q.met.gelijke.p1" hidden="1">{#N/A,"Hoge Q Gelijke P",FALSE,"Tarieven"}</definedName>
    <definedName name="wrn.Rapport_kosten1." localSheetId="14" hidden="1">{"Tabel_kosten",#N/A,FALSE,"Tot_Kost";"Grafiek_kosten",#N/A,FALSE,"Tot_Kost"}</definedName>
    <definedName name="wrn.Rapport_kosten1." hidden="1">{"Tabel_kosten",#N/A,FALSE,"Tot_Kost";"Grafiek_kosten",#N/A,FALSE,"Tot_Kost"}</definedName>
    <definedName name="wrn.Rapport_omzet1." localSheetId="14" hidden="1">{"Tabel_Omzet",#N/A,TRUE,"Tot_Omzet";"Grafiek_omzet",#N/A,TRUE,"Tot_Omzet"}</definedName>
    <definedName name="wrn.Rapport_omzet1." hidden="1">{"Tabel_Omzet",#N/A,TRUE,"Tot_Omzet";"Grafiek_omzet",#N/A,TRUE,"Tot_Omzet"}</definedName>
    <definedName name="wrn.test." localSheetId="14" hidden="1">{#N/A,#N/A,FALSE,"Cover";#N/A,#N/A,FALSE,"Index"}</definedName>
    <definedName name="wrn.test." hidden="1">{#N/A,#N/A,FALSE,"Cover";#N/A,#N/A,FALSE,"Index"}</definedName>
    <definedName name="X" localSheetId="14" hidden="1">{#N/A,#N/A,TRUE,"Aannames,normen,etc";#N/A,#N/A,TRUE,"Totaaloverzicht";#N/A,#N/A,TRUE,"Mensen Ult96";#N/A,#N/A,TRUE,"Groeiscenario 96";#N/A,#N/A,TRUE,"Callcenter 96-97 ";#N/A,#N/A,TRUE,"Proprietary ITM";#N/A,#N/A,TRUE,"HP-Openview ITM";#N/A,#N/A,TRUE,"Procestools 96-97";#N/A,#N/A,TRUE,"Huisvesting 96-97"}</definedName>
    <definedName name="X" hidden="1">{#N/A,#N/A,TRUE,"Aannames,normen,etc";#N/A,#N/A,TRUE,"Totaaloverzicht";#N/A,#N/A,TRUE,"Mensen Ult96";#N/A,#N/A,TRUE,"Groeiscenario 96";#N/A,#N/A,TRUE,"Callcenter 96-97 ";#N/A,#N/A,TRUE,"Proprietary ITM";#N/A,#N/A,TRUE,"HP-Openview ITM";#N/A,#N/A,TRUE,"Procestools 96-97";#N/A,#N/A,TRUE,"Huisvesting 96-97"}</definedName>
    <definedName name="xx" localSheetId="14" hidden="1">{#N/A,"Hoge Q Lage P",FALSE,"Tarieven"}</definedName>
    <definedName name="xx" hidden="1">{#N/A,"Hoge Q Lage P",FALSE,"Tarieven"}</definedName>
    <definedName name="xxxxxxx" localSheetId="14" hidden="1">{#N/A,"Hoge Q Lage P",FALSE,"Tarieven"}</definedName>
    <definedName name="xxxxxxx" hidden="1">{#N/A,"Hoge Q Lage P",FALSE,"Tarieven"}</definedName>
    <definedName name="y" localSheetId="14" hidden="1">{"'100'!$A$1:$M$83"}</definedName>
    <definedName name="y" hidden="1">{"'100'!$A$1:$M$83"}</definedName>
    <definedName name="YTD_AIR">[2]Instellingen!$D$215</definedName>
    <definedName name="z" localSheetId="14" hidden="1">{#N/A,#N/A,FALSE,"Cover";#N/A,#N/A,FALSE,"Index KPN";#N/A,#N/A,FALSE,"Executive Summary";#N/A,#N/A,FALSE,"Company targets";#N/A,#N/A,FALSE,"KPI";#N/A,#N/A,FALSE,"GrAdd Churn";#N/A,#N/A,FALSE,"Net Add";#N/A,#N/A,FALSE,"Market share";#N/A,#N/A,FALSE,"AddChannel";#N/A,#N/A,FALSE,"SAC";#N/A,#N/A,FALSE,"Traffic Usage";#N/A,#N/A,FALSE,"SMS Web";#N/A,#N/A,FALSE,"ARPU";#N/A,#N/A,FALSE,"BTS Sites";#N/A,#N/A,FALSE,"Call flow";#N/A,#N/A,FALSE,"Servicing";#N/A,#N/A,FALSE,"EBITDA Gross M";#N/A,#N/A,FALSE,"P&amp;L summary";#N/A,#N/A,FALSE,"Main variance EBITDA";#N/A,#N/A,FALSE,"Capex Cash flow";#N/A,#N/A,FALSE,"P&amp;L";#N/A,#N/A,FALSE,"Balance";#N/A,#N/A,FALSE,"Cash Flow";#N/A,#N/A,FALSE,"Definitions";#N/A,#N/A,FALSE,"BSC";#N/A,#N/A,FALSE,"Valentine";#N/A,#N/A,FALSE,"Leakage IN";#N/A,#N/A,FALSE,"Churn analysis"}</definedName>
    <definedName name="z" hidden="1">{#N/A,#N/A,FALSE,"Cover";#N/A,#N/A,FALSE,"Index KPN";#N/A,#N/A,FALSE,"Executive Summary";#N/A,#N/A,FALSE,"Company targets";#N/A,#N/A,FALSE,"KPI";#N/A,#N/A,FALSE,"GrAdd Churn";#N/A,#N/A,FALSE,"Net Add";#N/A,#N/A,FALSE,"Market share";#N/A,#N/A,FALSE,"AddChannel";#N/A,#N/A,FALSE,"SAC";#N/A,#N/A,FALSE,"Traffic Usage";#N/A,#N/A,FALSE,"SMS Web";#N/A,#N/A,FALSE,"ARPU";#N/A,#N/A,FALSE,"BTS Sites";#N/A,#N/A,FALSE,"Call flow";#N/A,#N/A,FALSE,"Servicing";#N/A,#N/A,FALSE,"EBITDA Gross M";#N/A,#N/A,FALSE,"P&amp;L summary";#N/A,#N/A,FALSE,"Main variance EBITDA";#N/A,#N/A,FALSE,"Capex Cash flow";#N/A,#N/A,FALSE,"P&amp;L";#N/A,#N/A,FALSE,"Balance";#N/A,#N/A,FALSE,"Cash Flow";#N/A,#N/A,FALSE,"Definitions";#N/A,#N/A,FALSE,"BSC";#N/A,#N/A,FALSE,"Valentine";#N/A,#N/A,FALSE,"Leakage IN";#N/A,#N/A,FALSE,"Churn analysis"}</definedName>
  </definedNames>
  <calcPr calcId="191029"/>
  <customWorkbookViews>
    <customWorkbookView name="  - Personal View" guid="{F2CB6359-A8DA-4BE4-ACCE-3391F9FA22E6}" mergeInterval="0" personalView="1" maximized="1" windowWidth="1020" windowHeight="603" tabRatio="617" activeSheetId="4"/>
    <customWorkbookView name="Olaf Looije - Personal View" guid="{5E24D107-7ABC-44FC-89BF-78AF707F9FD7}" mergeInterval="0" personalView="1" maximized="1" windowWidth="930" windowHeight="451" tabRatio="617"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8">
    <s v="dcp04vP-SSAS06.dcp04.kpn.org AIR"/>
    <s v="[Forecast Type].[Forecast Type].[Forecast Type Level 1].&amp;[1000]"/>
    <s v="AIR"/>
    <s v="[Product].[Products BM].[Product Level BM 0].&amp;[Z0AA]"/>
    <s v="[Period].[Periods].[Year Month Name].&amp;[2021]&amp;[1]&amp;[1]"/>
    <s v="[Period].[Periods].[Year Month Name].&amp;[2017]&amp;[1]&amp;[1]"/>
    <s v="[Measures].[AMOUNT - YTD]"/>
    <s v="[Period].[Periods].[Year Month Name].&amp;[2019]&amp;[1]&amp;[1]"/>
  </metadataStrings>
  <mdxMetadata count="6">
    <mdx n="0" f="m">
      <t c="1">
        <n x="1"/>
      </t>
    </mdx>
    <mdx n="2" f="m">
      <t c="1">
        <n x="3"/>
      </t>
    </mdx>
    <mdx n="0" f="m">
      <t c="1">
        <n x="4"/>
      </t>
    </mdx>
    <mdx n="0" f="m">
      <t c="1">
        <n x="5"/>
      </t>
    </mdx>
    <mdx n="0" f="m">
      <t c="1">
        <n x="6"/>
      </t>
    </mdx>
    <mdx n="0" f="m">
      <t c="1">
        <n x="7"/>
      </t>
    </mdx>
  </mdxMetadata>
  <valueMetadata count="6">
    <bk>
      <rc t="1" v="0"/>
    </bk>
    <bk>
      <rc t="1" v="1"/>
    </bk>
    <bk>
      <rc t="1" v="2"/>
    </bk>
    <bk>
      <rc t="1" v="3"/>
    </bk>
    <bk>
      <rc t="1" v="4"/>
    </bk>
    <bk>
      <rc t="1" v="5"/>
    </bk>
  </valueMetadata>
</metadata>
</file>

<file path=xl/sharedStrings.xml><?xml version="1.0" encoding="utf-8"?>
<sst xmlns="http://schemas.openxmlformats.org/spreadsheetml/2006/main" count="7489" uniqueCount="6914">
  <si>
    <t>DES:WO_WHS_17[MDF</t>
  </si>
  <si>
    <t>DES:WO_WHS_41[WO_WHS_41</t>
  </si>
  <si>
    <t>DES:WO_WHS_14[Minutes Originating external</t>
  </si>
  <si>
    <t>DES:WO_WHS_47[WO_WHS_47</t>
  </si>
  <si>
    <t>DES:WO_WHS_16[WLR</t>
  </si>
  <si>
    <t>DES:WO_WHS_31[MDF (shared unbundled)</t>
  </si>
  <si>
    <t>DES:WO_WHS_15[Minutes Transit external</t>
  </si>
  <si>
    <t>DES:WO_WHS_21[WBA (FttH/FttC)</t>
  </si>
  <si>
    <t>DES:IBS_12[Price per minute i-Basis</t>
  </si>
  <si>
    <t>DES:WO_WHS_13[Minutes Terminating external</t>
  </si>
  <si>
    <t>DES:WO_WHS_44[WO_WHS_44</t>
  </si>
  <si>
    <t>DES:WO_OPER_1[FttH Activated</t>
  </si>
  <si>
    <t>DES:WO_WHS_42[WO_WHS_42</t>
  </si>
  <si>
    <t>DES:WO_WHS_46[WO_WHS_46</t>
  </si>
  <si>
    <t>DES:WO_WHS_39[WO_WHS_39</t>
  </si>
  <si>
    <t>DES:WO_WHS_30[MDF intern</t>
  </si>
  <si>
    <t>DES:WO_WHS_43[WO_WHS_43</t>
  </si>
  <si>
    <t>DES:WO_OPER_3[FttC Activated</t>
  </si>
  <si>
    <t>DES:WO_OPER_5[FttO Activated</t>
  </si>
  <si>
    <t>DES:WO_WHS_45[WO_WHS_45</t>
  </si>
  <si>
    <t>DES:WO_WHS_40[WO_WHS_40</t>
  </si>
  <si>
    <t>DES:WO_WHS_34[WBA (FttH/FttC)</t>
  </si>
  <si>
    <t>DES:WO_WHS_18[MDF (shared unbundled)</t>
  </si>
  <si>
    <t>DES:IBS_5[i-Basis minutes</t>
  </si>
  <si>
    <t>DES:WO_OPER_4[FttC Passed</t>
  </si>
  <si>
    <t>DES:WO_OPER_13[ADSL2+</t>
  </si>
  <si>
    <t>DES:WO_OPER_12[Population coverage UMTS / HSDPA outdoor</t>
  </si>
  <si>
    <t>DES:WO_OPER_2[FttH Passed</t>
  </si>
  <si>
    <t>DES:WO_WHS_19[MDF (fully unbundled)</t>
  </si>
  <si>
    <t xml:space="preserve">DES:GTN_KPI_9[Serviced IT workspaces </t>
  </si>
  <si>
    <t>DES:GTN_KPI_1[Total Service Revenues</t>
  </si>
  <si>
    <t>DES:GTN_KPI_10[Serviced voice workspaces</t>
  </si>
  <si>
    <t>DES:GTN_KPI_12[Hosting servers: n servers (x 1.000)</t>
  </si>
  <si>
    <t>DES:GTN_KPI_11[Housing services: m2 (x 1.000)</t>
  </si>
  <si>
    <t>DES:USS_NLB_199[# data customers</t>
  </si>
  <si>
    <t>DES:USS_NLB_201[Service revenues - SMS/MMS</t>
  </si>
  <si>
    <t>DES:USS_NLB_202[Service revenues - data (excl. SMS/MMS)</t>
  </si>
  <si>
    <t>DES:NETADD[Net additions</t>
  </si>
  <si>
    <t>DES:NETADD_POSTPAID[Net additions Postpaid (excl. M2M)</t>
  </si>
  <si>
    <t>DES:GRADD_POSTPAID[Gross additions Postpaid (excl. M2M)</t>
  </si>
  <si>
    <t>DES:AC_POSTPAID[SAC per gross add Postpaid (excl. M2M)</t>
  </si>
  <si>
    <t>DES:NETADD_PREPAID[Net additions PrePaid</t>
  </si>
  <si>
    <t>DES:USS_NLB_203[Data as a % of service revenue</t>
  </si>
  <si>
    <t>DES:USS_NLB_198[ARPU data</t>
  </si>
  <si>
    <t>DES:USS_NLB_200[Service revenues - voice</t>
  </si>
  <si>
    <t>DES:AC_RETCOSTS_POSTPAID[SRC per retained subscriber Postpaid</t>
  </si>
  <si>
    <t>DES:ACRC_COSTS_POSTPAID[SAC/SRC postpaid</t>
  </si>
  <si>
    <t>DES:RET_SUBS_POSTPAID[# Retained subscribers Postpaid</t>
  </si>
  <si>
    <t>DES:AC_PREPAID[SAC per gross add PrePaid</t>
  </si>
  <si>
    <t>DES:IFRS_RES;FINANCE[IFRS Restated</t>
  </si>
  <si>
    <t>DES:E_TOP;FINANCE[Entity and Participating Interests</t>
  </si>
  <si>
    <t>APD:FINANCE[Financial Application</t>
  </si>
  <si>
    <t>DES:ACTUAL;FINANCE[Actual</t>
  </si>
  <si>
    <t>DES:YTD;FINANCE[YTD</t>
  </si>
  <si>
    <t>DES:2012.DEC;FINANCE[December 2012</t>
  </si>
  <si>
    <t>DES:END_FM;FINANCE[Closing balance - Functional P&amp;L</t>
  </si>
  <si>
    <t>DES:I_TOT;FINANCE[All interco incl ass companies etc</t>
  </si>
  <si>
    <t>DES:B;FINANCE[Balance sheet</t>
  </si>
  <si>
    <t>DES:KPN_MAN_2012;FINANCE[KPN Management</t>
  </si>
  <si>
    <t>DES:GTN_2012;FINANCE[Corporate Market (Getronics)</t>
  </si>
  <si>
    <t>FINANCE;KPN_MAN_2012;PLOPEX;E_KPN_MAN_2012;ACTUAL;IFRS_RES;I_TOT;YTD;END_FM;2012.SEP[FINANCE]PLOPEX]ACTUAL]E_KPN_MAN_2012]2012.SEP]I_TOT]KPN_MAN_2012]END_FM]IFRS_RES]YTD[-7742785,985268</t>
  </si>
  <si>
    <t>FINANCE;KPN_MAN_2012;PLOPEX;E_KPN_MAN_2012;ACTUAL;IFRS_RES;I_TOT;YTD;END_FM;2012.JUN[FINANCE]PLOPEX]ACTUAL]E_KPN_MAN_2012]2012.JUN]I_TOT]KPN_MAN_2012]END_FM]IFRS_RES]YTD[-5228840,7958848</t>
  </si>
  <si>
    <t>From continuing operations (fully-diluted)</t>
  </si>
  <si>
    <t>Including discontinued operations (fully-diluted)</t>
  </si>
  <si>
    <t>Personnel expenses</t>
  </si>
  <si>
    <t>IT/TI</t>
  </si>
  <si>
    <t>Wholesale</t>
  </si>
  <si>
    <t>Consumer</t>
  </si>
  <si>
    <t>Mobile service revenues</t>
  </si>
  <si>
    <t>FINANCE;KPN_MAN_2012;PL810;E_KPN_MAN_2012;TOTAL_RES;ACTUAL;I_TOT;YTD;END_FM;2011.JUN[FINANCE]PL810]ACTUAL]E_KPN_MAN_2012]2011.JUN]I_TOT]KPN_MAN_2012]END_FM]TOTAL_RES]YTD[-232625,1178</t>
  </si>
  <si>
    <t>FINANCE;OVG_2012;PL810;E_OVG_2012;ACTUAL;IFRS_RES;I_TOT;YTD;END_FM;2011.JUN[FINANCE]PL810]ACTUAL]E_OVG_2012]2011.JUN]I_TOT]OVG_2012]END_FM]IFRS_RES]YTD[61831,10704</t>
  </si>
  <si>
    <t>FINANCE;DT_NETCO_2012;PL800;E_DT_NETCO_2012;ACTUAL;IFRS_RES;I_TOT;YTD;END_FM;2011.JUN[FINANCE]PL800]ACTUAL]E_DT_NETCO_2012]2011.JUN]I_TOT]DT_NETCO_2012]END_FM]IFRS_RES]YTD[289411,55004</t>
  </si>
  <si>
    <t>FINANCE;DT_NETCO_2012;PL810;E_DT_NETCO_2012;ACTUAL;IFRS_RES;I_TOT;YTD;END_FM;2011.JUN[FINANCE]PL810]ACTUAL]E_DT_NETCO_2012]2011.JUN]I_TOT]DT_NETCO_2012]END_FM]IFRS_RES]YTD[1046664,585364</t>
  </si>
  <si>
    <t>FINANCE;KPN_NL_2012;PL800;E_KPN_NL_2012;ACTUAL;IFRS_RES;I_TOT;YTD;END_FM;2011.JUN[FINANCE]PL800]ACTUAL]E_KPN_NL_2012]2011.JUN]I_TOT]KPN_NL_2012]END_FM]IFRS_RES]YTD[4050552,79547</t>
  </si>
  <si>
    <t>FINANCE;KPN_NL_2012;PL810;E_KPN_NL_2012;ACTUAL;IFRS_RES;I_TOT;YTD;END_FM;2011.JUN[FINANCE]PL810]ACTUAL]E_KPN_NL_2012]2011.JUN]I_TOT]KPN_NL_2012]END_FM]IFRS_RES]YTD[43042,3195240229</t>
  </si>
  <si>
    <t>FINANCE;DT_RSL_2012;PL800;E_DT_RSL_2012;ACTUAL;IFRS_RES;I_TOT;YTD;END_FM;2011.JUN[FINANCE]PL800]ACTUAL]E_DT_RSL_2012]2011.JUN]I_TOT]DT_RSL_2012]END_FM]IFRS_RES]YTD[893113,472822652</t>
  </si>
  <si>
    <t>FINANCE;DT_RSL_2012;PL810;E_DT_RSL_2012;ACTUAL;IFRS_RES;I_TOT;YTD;END_FM;2011.JUN[FINANCE]PL810]ACTUAL]E_DT_RSL_2012]2011.JUN]I_TOT]DT_RSL_2012]END_FM]IFRS_RES]YTD[65187,37375</t>
  </si>
  <si>
    <t>FINANCE;GTN_2012;PL800;E_GTN_2012;ACTUAL;IFRS_RES;I_TOT;YTD;END_FM;2011.JUN[FINANCE]PL800]ACTUAL]E_GTN_2012]2011.JUN]I_TOT]GTN_2012]END_FM]IFRS_RES]YTD[787240,81098</t>
  </si>
  <si>
    <t>FINANCE;GTN_2012;PL810;E_GTN_2012;ACTUAL;IFRS_RES;I_TOT;YTD;END_FM;2011.JUN[FINANCE]PL810]ACTUAL]E_GTN_2012]2011.JUN]I_TOT]GTN_2012]END_FM]IFRS_RES]YTD[95663,20041</t>
  </si>
  <si>
    <t>FINANCE;DT_ZM_2012;PL800;E_DT_ZM_2012;ACTUAL;IFRS_RES;I_TOT;YTD;END_FM;2011.JUN[FINANCE]PL800]ACTUAL]E_DT_ZM_2012]2011.JUN]I_TOT]DT_ZM_2012]END_FM]IFRS_RES]YTD[1175898,28084891</t>
  </si>
  <si>
    <t>FINANCE;DT_ZM_2012;PL810;E_DT_ZM_2012;ACTUAL;IFRS_RES;I_TOT;YTD;END_FM;2011.JUN[FINANCE]PL810]ACTUAL]E_DT_ZM_2012]2011.JUN]I_TOT]DT_ZM_2012]END_FM]IFRS_RES]YTD[52614,66378</t>
  </si>
  <si>
    <t>FINANCE;RS_ITN_TOT_2012;PL800;E_RS_ITN_TOT_2012;ACTUAL;IFRS_RES;I_TOT;YTD;END_FM;2011.JUN[FINANCE]PL800]ACTUAL]E_RS_ITN_TOT_2012]2011.JUN]I_TOT]RS_ITN_TOT_2012]END_FM]IFRS_RES]YTD[502736,694487852</t>
  </si>
  <si>
    <t>FINANCE;RS_ITN_TOT_2012;PL810;E_RS_ITN_TOT_2012;ACTUAL;IFRS_RES;I_TOT;YTD;END_FM;2011.JUN[FINANCE]PL810]ACTUAL]E_RS_ITN_TOT_2012]2011.JUN]I_TOT]RS_ITN_TOT_2012]END_FM]IFRS_RES]YTD[1238,94997</t>
  </si>
  <si>
    <t>FINANCE;DT_MOB_2012;PL800;E_DT_MOB_2012;ACTUAL;IFRS_RES;I_TOT;YTD;END_FM;2011.JUN[FINANCE]PL800]ACTUAL]E_DT_MOB_2012]2011.JUN]I_TOT]DT_MOB_2012]END_FM]IFRS_RES]YTD[904888,68456509</t>
  </si>
  <si>
    <t>FINANCE;DT_MOB_2012;PL810;E_DT_MOB_2012;ACTUAL;IFRS_RES;I_TOT;YTD;END_FM;2011.JUN[FINANCE]PL810]ACTUAL]E_DT_MOB_2012]2011.JUN]I_TOT]DT_MOB_2012]END_FM]IFRS_RES]YTD[65340,08842</t>
  </si>
  <si>
    <t>FINANCE;IBASIS_2012;PL800;E_IBASIS_2012;ACTUAL;IFRS_RES;I_TOT;YTD;END_FM;2011.JUN[FINANCE]PL800]ACTUAL]E_IBASIS_2012]2011.JUN]I_TOT]IBASIS_2012]END_FM]IFRS_RES]YTD[361433,184656</t>
  </si>
  <si>
    <t>FINANCE;IBASIS_2012;PL810;E_IBASIS_2012;ACTUAL;IFRS_RES;I_TOT;YTD;END_FM;2011.JUN[FINANCE]PL810]ACTUAL]E_IBASIS_2012]2011.JUN]I_TOT]IBASIS_2012]END_FM]IFRS_RES]YTD[110997,91688</t>
  </si>
  <si>
    <t>FINANCE;EUR;PL800;E_383;ACTUAL;IFRS_RES;I_TOT;YTD;END_FM;2011.JUN[FINANCE]PL800]ACTUAL]E_383]2011.JUN]I_TOT]EUR]END_FM]IFRS_RES]YTD[84299,79963</t>
  </si>
  <si>
    <t>FINANCE;EUR;PL810;E_383;ACTUAL;IFRS_RES;I_TOT;YTD;END_FM;2011.JUN[FINANCE]PL810]ACTUAL]E_383]2011.JUN]I_TOT]EUR]END_FM]IFRS_RES]YTD[58,18875</t>
  </si>
  <si>
    <t>FINANCE;OVG_2012;PL800;E_OVG_2012;ACTUAL;IFRS_RES;I_TOT;YTD;END_FM;2011.JUN[FINANCE]PL800]ACTUAL]E_OVG_2012]2011.JUN]I_TOT]OVG_2012]END_FM]IFRS_RES]YTD[33060,80394</t>
  </si>
  <si>
    <t>FINANCE;INT_MVNO_2012;PL800;E_INT_MVNO_2012;ACTUAL;IFRS_RES;I_TOT;YTD;END_FM;2011.JUN[FINANCE]PL800]ACTUAL]E_INT_MVNO_2012]2011.JUN]I_TOT]INT_MVNO_2012]END_FM]IFRS_RES]YTD[146144,82241</t>
  </si>
  <si>
    <t>FINANCE;INT_MVNO_2012;PL810;E_INT_MVNO_2012;ACTUAL;IFRS_RES;I_TOT;YTD;END_FM;2011.JUN[FINANCE]PL810]ACTUAL]E_INT_MVNO_2012]2011.JUN]I_TOT]INT_MVNO_2012]END_FM]IFRS_RES]YTD[1711</t>
  </si>
  <si>
    <t>FINANCE;ZM_DATA_2012;PL800;E_ZM_DATA_2012;ACTUAL;IFRS_RES;I_TOT;YTD;END_FM;2011.JUN[FINANCE]PL800]ACTUAL]E_ZM_DATA_2012]2011.JUN]I_TOT]ZM_DATA_2012]END_FM]IFRS_RES]YTD[175610,11729</t>
  </si>
  <si>
    <t>FINANCE;ZM_DATA_2012;PL810;E_ZM_DATA_2012;ACTUAL;IFRS_RES;I_TOT;YTD;END_FM;2011.JUN[FINANCE]PL810]ACTUAL]E_ZM_DATA_2012]2011.JUN]I_TOT]ZM_DATA_2012]END_FM]IFRS_RES]YTD[21457,29404</t>
  </si>
  <si>
    <t>FINANCE;MB_WHNL_2012;PL800;E_MB_WHNL_2012;ACTUAL;IFRS_RES;I_TOT;YTD;END_FM;2011.JUN[FINANCE]PL800]ACTUAL]E_MB_WHNL_2012]2011.JUN]I_TOT]MB_WHNL_2012]END_FM]IFRS_RES]YTD[82413,65437</t>
  </si>
  <si>
    <t>FINANCE;MB_WHNL_2012;PL810;E_MB_WHNL_2012;ACTUAL;IFRS_RES;I_TOT;YTD;END_FM;2011.JUN[FINANCE]PL810]ACTUAL]E_MB_WHNL_2012]2011.JUN]I_TOT]MB_WHNL_2012]END_FM]IFRS_RES]YTD[26712,73056</t>
  </si>
  <si>
    <t>FINANCE;ZM_BEL_INTN_2012;PL800;E_ZM_BEL_INTN_2012;ACTUAL;IFRS_RES;I_TOT;YTD;END_FM;2011.JUN[FINANCE]PL800]ACTUAL]E_ZM_BEL_INTN_2012]2011.JUN]I_TOT]ZM_BEL_INTN_2012]END_FM]IFRS_RES]YTD[451105,28378</t>
  </si>
  <si>
    <t>FINANCE;ZM_BEL_INTN_2012;PL810;E_ZM_BEL_INTN_2012;ACTUAL;IFRS_RES;I_TOT;YTD;END_FM;2011.JUN[FINANCE]PL810]ACTUAL]E_ZM_BEL_INTN_2012]2011.JUN]I_TOT]ZM_BEL_INTN_2012]END_FM]IFRS_RES]YTD[10355,92828</t>
  </si>
  <si>
    <t>FINANCE;MB_MOB_2012;PL800;E_MB_MOB_2012;ACTUAL;IFRS_RES;I_TOT;YTD;END_FM;2011.JUN[FINANCE]PL800]ACTUAL]E_MB_MOB_2012]2011.JUN]I_TOT]MB_MOB_2012]END_FM]IFRS_RES]YTD[820837,969635691</t>
  </si>
  <si>
    <t>FINANCE;MB_MOB_2012;PL810;E_MB_MOB_2012;ACTUAL;IFRS_RES;I_TOT;YTD;END_FM;2011.JUN[FINANCE]PL810]ACTUAL]E_MB_MOB_2012]2011.JUN]I_TOT]MB_MOB_2012]END_FM]IFRS_RES]YTD[19087,32048</t>
  </si>
  <si>
    <t>FINANCE;ZM_MOB_2012;PL800;E_ZM_MOB_2012;ACTUAL;IFRS_RES;I_TOT;YTD;END_FM;2011.JUN[FINANCE]PL800]ACTUAL]E_ZM_MOB_2012]2011.JUN]I_TOT]ZM_MOB_2012]END_FM]IFRS_RES]YTD[437725,77097</t>
  </si>
  <si>
    <t>FINANCE;ZM_MOB_2012;PL810;E_ZM_MOB_2012;ACTUAL;IFRS_RES;I_TOT;YTD;END_FM;2011.JUN[FINANCE]PL810]ACTUAL]E_ZM_MOB_2012]2011.JUN]I_TOT]ZM_MOB_2012]END_FM]IFRS_RES]YTD[25285,85873</t>
  </si>
  <si>
    <t>FINANCE;GERMANY_2012;PL800;E_GERMANY_2012;ACTUAL;IFRS_RES;I_TOT;YTD;END_FM;2011.JUN[FINANCE]PL800]ACTUAL]E_GERMANY_2012]2011.JUN]I_TOT]GERMANY_2012]END_FM]IFRS_RES]YTD[1528813</t>
  </si>
  <si>
    <t>FINANCE;GERMANY_2012;PL810;E_GERMANY_2012;ACTUAL;IFRS_RES;I_TOT;YTD;END_FM;2011.JUN[FINANCE]PL810]ACTUAL]E_GERMANY_2012]2011.JUN]I_TOT]GERMANY_2012]END_FM]IFRS_RES]YTD[43718,86017</t>
  </si>
  <si>
    <t>FINANCE;OVG_2012;PL8;E_OVG_2012;ACTUAL;IFRS_RES;I_TOT;YTD;END_FM;2011.JUN[FINANCE]PL8]ACTUAL]E_OVG_2012]2011.JUN]I_TOT]OVG_2012]END_FM]IFRS_RES]YTD[95099,05345</t>
  </si>
  <si>
    <t>FINANCE;MOB_INT_2012;PL800;E_MOB_INT_2012;ACTUAL;IFRS_RES;I_TOT;YTD;END_FM;2011.JUN[FINANCE]PL800]ACTUAL]E_MOB_INT_2012]2011.JUN]I_TOT]MOB_INT_2012]END_FM]IFRS_RES]YTD[2025479,18252</t>
  </si>
  <si>
    <t>FINANCE;MOB_INT_2012;PL810;E_MOB_INT_2012;ACTUAL;IFRS_RES;I_TOT;YTD;END_FM;2011.JUN[FINANCE]PL810]ACTUAL]E_MOB_INT_2012]2011.JUN]I_TOT]MOB_INT_2012]END_FM]IFRS_RES]YTD[16753,7745</t>
  </si>
  <si>
    <t>FINANCE;EUR;PL800;E_006;ACTUAL;IFRS_RES;I_TOT;YTD;END_FM;2011.JUN[FINANCE]PL800]ACTUAL]E_006]2011.JUN]I_TOT]EUR]END_FM]IFRS_RES]YTD[265853,30852</t>
  </si>
  <si>
    <t>FINANCE;EUR;PL810;E_006;ACTUAL;IFRS_RES;I_TOT;YTD;END_FM;2011.JUN[FINANCE]PL810]ACTUAL]E_006]2011.JUN]I_TOT]EUR]END_FM]IFRS_RES]YTD[605,50354</t>
  </si>
  <si>
    <t>FINANCE;KPN_DT_2012;PL800;E_KPN_DT_2012;ACTUAL;IFRS_RES;I_TOT;YTD;END_FM;2011.JUN[FINANCE]PL800]ACTUAL]E_KPN_DT_2012]2011.JUN]I_TOT]KPN_DT_2012]END_FM]IFRS_RES]YTD[3263311,98479983</t>
  </si>
  <si>
    <t>FINANCE;KPN_DT_2012;PL810;E_KPN_DT_2012;ACTUAL;IFRS_RES;I_TOT;YTD;END_FM;2011.JUN[FINANCE]PL810]ACTUAL]E_KPN_DT_2012]2011.JUN]I_TOT]KPN_DT_2012]END_FM]IFRS_RES]YTD[99193,3618140242</t>
  </si>
  <si>
    <t>FINANCE;BELGIUM_2012;PL800;E_BELGIUM_2012;ACTUAL;IFRS_RES;I_TOT;YTD;END_FM;2011.JUN[FINANCE]PL800]ACTUAL]E_BELGIUM_2012]2011.JUN]I_TOT]BELGIUM_2012]END_FM]IFRS_RES]YTD[350521,36011</t>
  </si>
  <si>
    <t>FINANCE;BELGIUM_2012;PL810;E_BELGIUM_2012;ACTUAL;IFRS_RES;I_TOT;YTD;END_FM;2011.JUN[FINANCE]PL810]ACTUAL]E_BELGIUM_2012]2011.JUN]I_TOT]BELGIUM_2012]END_FM]IFRS_RES]YTD[28920,31763</t>
  </si>
  <si>
    <t>MNU:SETCV;;TIME=2012.DEC;DATASRC=IFRS_RES[</t>
  </si>
  <si>
    <t>CVW:FINANCE;ACCOUNT[B</t>
  </si>
  <si>
    <t>CVW:FINANCE;ENTITY[E_KPN_MAN_2012</t>
  </si>
  <si>
    <t>APP:[FINANCE</t>
  </si>
  <si>
    <t>PRO:FINANCE;E_351;LAND[NL</t>
  </si>
  <si>
    <t>PRO:FINANCE;E_TOP;LAND[</t>
  </si>
  <si>
    <t>CVW:FINANCE;TIME[2012.DEC</t>
  </si>
  <si>
    <t>PRO:FINANCE;2012.DEC;YEAR[2012</t>
  </si>
  <si>
    <t>PRO:FINANCE;E_738;LAND[GERM</t>
  </si>
  <si>
    <t>PRO:FINANCE;E_261;LAND[GERM</t>
  </si>
  <si>
    <t>PRO:FINANCE;E_720;LAND[NL</t>
  </si>
  <si>
    <t>PRO:FINANCE;E_387;LAND[NL</t>
  </si>
  <si>
    <t>PRO:FINANCE;E_295;LAND[NL</t>
  </si>
  <si>
    <t>PRO:FINANCE;E_028;LAND[NL</t>
  </si>
  <si>
    <t>PRO:FINANCE;E_719;LAND[NL</t>
  </si>
  <si>
    <t>PRO:FINANCE;E_341;LAND[NL</t>
  </si>
  <si>
    <t>PRO:FINANCE;E_799;LAND[NL</t>
  </si>
  <si>
    <t>PRO:FINANCE;E_700;LAND[NL</t>
  </si>
  <si>
    <t>PRO:FINANCE;E_701;LAND[NL</t>
  </si>
  <si>
    <t>PRO:FINANCE;E_062;LAND[NL</t>
  </si>
  <si>
    <t>PRO:FINANCE;E_389;LAND[NL</t>
  </si>
  <si>
    <t>PRO:FINANCE;E_301;LAND[NL</t>
  </si>
  <si>
    <t>PRO:FINANCE;E_401;LAND[NL</t>
  </si>
  <si>
    <t>PRO:FINANCE;E_356;LAND[NL</t>
  </si>
  <si>
    <t>PRO:FINANCE;E_737;LAND[NL</t>
  </si>
  <si>
    <t>PRO:FINANCE;E_233;LAND[NL</t>
  </si>
  <si>
    <t>PRO:FINANCE;E_132;LAND[NL</t>
  </si>
  <si>
    <t>PRO:FINANCE;E_102;LAND[NL</t>
  </si>
  <si>
    <t>PRO:FINANCE;E_066;LAND[NL</t>
  </si>
  <si>
    <t>PRO:FINANCE;E_056;LAND[NL</t>
  </si>
  <si>
    <t>PRO:FINANCE;E_761;LAND[USA</t>
  </si>
  <si>
    <t>PRO:FINANCE;E_327;LAND[NL</t>
  </si>
  <si>
    <t>PRO:FINANCE;E_316;LAND[NL</t>
  </si>
  <si>
    <t>PRO:FINANCE;E_291;LAND[NL</t>
  </si>
  <si>
    <t>PRO:FINANCE;E_421;LAND[NL</t>
  </si>
  <si>
    <t>PRO:FINANCE;E_414;LAND[NL</t>
  </si>
  <si>
    <t>PRO:FINANCE;E_303;LAND[NL</t>
  </si>
  <si>
    <t>PRO:FINANCE;E_030;LAND[NL</t>
  </si>
  <si>
    <t>PRO:FINANCE;E_275;LAND[NL</t>
  </si>
  <si>
    <t>PRO:FINANCE;E_374;LAND[NL</t>
  </si>
  <si>
    <t>PRO:FINANCE;E_344;LAND[OTH</t>
  </si>
  <si>
    <t>PRO:FINANCE;E_407;LAND[NL</t>
  </si>
  <si>
    <t>PRO:FINANCE;E_402;LAND[NL</t>
  </si>
  <si>
    <t>PRO:FINANCE;E_359;LAND[NL</t>
  </si>
  <si>
    <t>PRO:FINANCE;E_285;LAND[NL</t>
  </si>
  <si>
    <t>PRO:FINANCE;E_358;LAND[NL</t>
  </si>
  <si>
    <t>PRO:FINANCE;E_756;LAND[NL</t>
  </si>
  <si>
    <t>PRO:FINANCE;E_319;LAND[NL</t>
  </si>
  <si>
    <t>PRO:FINANCE;E_321;LAND[NL</t>
  </si>
  <si>
    <t>PRO:FINANCE;E_332;LAND[NL</t>
  </si>
  <si>
    <t>PRO:FINANCE;E_442;LAND[NL</t>
  </si>
  <si>
    <t>PRO:FINANCE;E_418;LAND[NL</t>
  </si>
  <si>
    <t>PRO:FINANCE;E_006;LAND[NL</t>
  </si>
  <si>
    <t>PRO:FINANCE;E_364;LAND[NL</t>
  </si>
  <si>
    <t>PRO:FINANCE;E_345;LAND[OTH</t>
  </si>
  <si>
    <t>PRO:FINANCE;E_119;LAND[GERM</t>
  </si>
  <si>
    <t>PRO:FINANCE;E_206;LAND[NL</t>
  </si>
  <si>
    <t>PRO:FINANCE;E_109;LAND[NL</t>
  </si>
  <si>
    <t>PRO:FINANCE;E_067;LAND[NL</t>
  </si>
  <si>
    <t>PRO:FINANCE;E_057;LAND[NL</t>
  </si>
  <si>
    <t>PRO:FINANCE;E_005;LAND[OTH</t>
  </si>
  <si>
    <t>PRO:FINANCE;E_252;LAND[NL</t>
  </si>
  <si>
    <t>PRO:FINANCE;E_293;LAND[NL</t>
  </si>
  <si>
    <t>PRO:FINANCE;E_415;LAND[NL</t>
  </si>
  <si>
    <t>PRO:FINANCE;E_335;LAND[NL</t>
  </si>
  <si>
    <t>PRO:FINANCE;E_052;LAND[NL</t>
  </si>
  <si>
    <t>PRO:FINANCE;E_378;LAND[NL</t>
  </si>
  <si>
    <t>PRO:FINANCE;E_375;LAND[NL</t>
  </si>
  <si>
    <t>PRO:FINANCE;E_346;LAND[NL</t>
  </si>
  <si>
    <t>PRO:FINANCE;E_068;LAND[NL</t>
  </si>
  <si>
    <t>PRO:FINANCE;E_403;LAND[NL</t>
  </si>
  <si>
    <t>PRO:FINANCE;E_266;LAND[NL</t>
  </si>
  <si>
    <t>PRO:FINANCE;E_324;LAND[NL</t>
  </si>
  <si>
    <t>PRO:FINANCE;E_328;LAND[NL</t>
  </si>
  <si>
    <t>PRO:FINANCE;E_339;LAND[NL</t>
  </si>
  <si>
    <t>PRO:FINANCE;E_439;LAND[NL</t>
  </si>
  <si>
    <t>PRO:FINANCE;E_422;LAND[NL</t>
  </si>
  <si>
    <t>PRO:FINANCE;E_360;LAND[OTH</t>
  </si>
  <si>
    <t>PRO:FINANCE;E_307;LAND[OTH</t>
  </si>
  <si>
    <t>PRO:FINANCE;E_353;LAND[NL</t>
  </si>
  <si>
    <t>PRO:FINANCE;E_208;LAND[OTH</t>
  </si>
  <si>
    <t>PRO:FINANCE;E_126;LAND[NL</t>
  </si>
  <si>
    <t>PRO:FINANCE;E_072;LAND[NL</t>
  </si>
  <si>
    <t>PRO:FINANCE;E_058;LAND[NL</t>
  </si>
  <si>
    <t>PRO:FINANCE;E_020;LAND[NL</t>
  </si>
  <si>
    <t>PRO:FINANCE;E_300;LAND[USA</t>
  </si>
  <si>
    <t>PRO:FINANCE;E_419;LAND[NL</t>
  </si>
  <si>
    <t>PRO:FINANCE;E_310;LAND[NL</t>
  </si>
  <si>
    <t>PRO:FINANCE;E_420;LAND[NL</t>
  </si>
  <si>
    <t>PRO:FINANCE;E_416;LAND[NL</t>
  </si>
  <si>
    <t>PRO:FINANCE;E_355;LAND[NL</t>
  </si>
  <si>
    <t>PRO:FINANCE;E_298;LAND[NL</t>
  </si>
  <si>
    <t>PRO:FINANCE;E_404;LAND[NL</t>
  </si>
  <si>
    <t>PRO:FINANCE;E_376;LAND[NL</t>
  </si>
  <si>
    <t>PRO:FINANCE;E_372;LAND[NL</t>
  </si>
  <si>
    <t>PRO:FINANCE;E_151;LAND[GERM</t>
  </si>
  <si>
    <t>PRO:FINANCE;E_405;LAND[NL</t>
  </si>
  <si>
    <t>PRO:FINANCE;E_400;LAND[NL</t>
  </si>
  <si>
    <t>PRO:FINANCE;E_343;LAND[NL</t>
  </si>
  <si>
    <t>PRO:FINANCE;E_282;LAND[NL</t>
  </si>
  <si>
    <t>PRO:FINANCE;E_347;LAND[NL</t>
  </si>
  <si>
    <t>PRO:FINANCE;E_365;LAND[NL</t>
  </si>
  <si>
    <t>PRO:FINANCE;E_244;LAND[NL</t>
  </si>
  <si>
    <t>PRO:FINANCE;E_272;LAND[NL</t>
  </si>
  <si>
    <t>PRO:FINANCE;E_025;LAND[NL</t>
  </si>
  <si>
    <t>PRO:FINANCE;E_440;LAND[NL</t>
  </si>
  <si>
    <t>PRO:FINANCE;E_352;LAND[NL</t>
  </si>
  <si>
    <t>PRO:FINANCE;E_424;LAND[NL</t>
  </si>
  <si>
    <t>PRO:FINANCE;E_362;LAND[OTH</t>
  </si>
  <si>
    <t>PRO:FINANCE;E_340;LAND[NL</t>
  </si>
  <si>
    <t>PRO:FINANCE;E_096;LAND[BELG</t>
  </si>
  <si>
    <t>PRO:FINANCE;E_216;LAND[NL</t>
  </si>
  <si>
    <t>PRO:FINANCE;E_127;LAND[NL</t>
  </si>
  <si>
    <t>PRO:FINANCE;E_089;LAND[OTH</t>
  </si>
  <si>
    <t>PRO:FINANCE;E_053;LAND[NL</t>
  </si>
  <si>
    <t>PRO:FINANCE;E_759;LAND[NL</t>
  </si>
  <si>
    <t>PRO:FINANCE;E_760;LAND[NL</t>
  </si>
  <si>
    <t>PRO:FINANCE;E_336;LAND[NL</t>
  </si>
  <si>
    <t>PRO:FINANCE;E_251;LAND[NL</t>
  </si>
  <si>
    <t>PRO:FINANCE;E_417;LAND[NL</t>
  </si>
  <si>
    <t>PRO:FINANCE;E_718;LAND[NL</t>
  </si>
  <si>
    <t>PRO:FINANCE;E_377;LAND[NL</t>
  </si>
  <si>
    <t>PRO:FINANCE;E_373;LAND[NL</t>
  </si>
  <si>
    <t>PRO:FINANCE;E_250;LAND[NL</t>
  </si>
  <si>
    <t>PRO:FINANCE;E_406;LAND[NL</t>
  </si>
  <si>
    <t>PRO:FINANCE;E_284;LAND[NL</t>
  </si>
  <si>
    <t>PRO:FINANCE;E_013;LAND[NL</t>
  </si>
  <si>
    <t>PRO:FINANCE;E_729;LAND[NL</t>
  </si>
  <si>
    <t>PRO:FINANCE;E_269;LAND[NL</t>
  </si>
  <si>
    <t>PRO:FINANCE;E_317;LAND[NL</t>
  </si>
  <si>
    <t>PRO:FINANCE;E_074;LAND[NL</t>
  </si>
  <si>
    <t>PRO:FINANCE;E_441;LAND[NL</t>
  </si>
  <si>
    <t>PRO:FINANCE;E_383;LAND[NL</t>
  </si>
  <si>
    <t>PRO:FINANCE;E_786;LAND[NL</t>
  </si>
  <si>
    <t>PRO:FINANCE;E_363;LAND[OTH</t>
  </si>
  <si>
    <t>PRO:FINANCE;E_342;LAND[OTH</t>
  </si>
  <si>
    <t>PRO:FINANCE;E_110;LAND[GERM</t>
  </si>
  <si>
    <t>CVW:BUDGET;SUBTABLES[END</t>
  </si>
  <si>
    <t>CVW:BUDGET;ACCOUNT[PL800</t>
  </si>
  <si>
    <t>CVW:BUDGET;ENTITY[E_TOP</t>
  </si>
  <si>
    <t>CVW:BUDGET;GROUPS[LC</t>
  </si>
  <si>
    <t>DES:E_DT_RSL_2012[Residential</t>
  </si>
  <si>
    <t>DES:E_IBASIS_2012[iBasis</t>
  </si>
  <si>
    <t>DES:E_INT_MVNO_2012[International MVNOs</t>
  </si>
  <si>
    <t>DES:E_760[KPN Netherlands adjustments</t>
  </si>
  <si>
    <t>DES:E_767[W&amp;O Cheops rev</t>
  </si>
  <si>
    <t>DES:E_ZM_BEL_INTN_2012[Bellen &amp; Internet</t>
  </si>
  <si>
    <t>DES:E_RS_ITN_TOT_2012[Internet Total</t>
  </si>
  <si>
    <t>DES:E_775[W&amp;O Book gain sale subs rev</t>
  </si>
  <si>
    <t>DES:E_KPN_NL_2012[KPN The Netherlands</t>
  </si>
  <si>
    <t>DES:E_006[RSD Telefonie</t>
  </si>
  <si>
    <t>DES:E_502[GTN non core</t>
  </si>
  <si>
    <t>DES:E_MOB_INT_2012[Mobile International</t>
  </si>
  <si>
    <t>DES:E_BELGIUM_2012[Belgium</t>
  </si>
  <si>
    <t>DES:E_ZM_STAF_2011[Staven ZM</t>
  </si>
  <si>
    <t>DES:E_383[RSD TV</t>
  </si>
  <si>
    <t>DES:E_783[W&amp;O Orion expenses rev</t>
  </si>
  <si>
    <t>DES:E_DT_MOB_2012[Mobile</t>
  </si>
  <si>
    <t>DES:E_MB_MOB_2012[Consumenten Mobile</t>
  </si>
  <si>
    <t>DES:E_ZM_MOB_2012[Mobiel</t>
  </si>
  <si>
    <t>DES:E_700[KPN Adjustments</t>
  </si>
  <si>
    <t>DES:E_OVG_2012[Other activities</t>
  </si>
  <si>
    <t>DES:E_DT_ZM_2012[Business</t>
  </si>
  <si>
    <t>DES:E_KPN_DT_2012[KPN Dutch Telco</t>
  </si>
  <si>
    <t>DES:E_GERMANY_2012[Germany</t>
  </si>
  <si>
    <t>DES:E_ZM_DATA_2012[Data</t>
  </si>
  <si>
    <t>DES:E_ZM_CSO_2011[Klant Service &amp; Operations</t>
  </si>
  <si>
    <t>DES:E_GTN_2012[Corporate Market (Getronics)</t>
  </si>
  <si>
    <t>DES:E_KPN_MAN_2012[KPN Management</t>
  </si>
  <si>
    <t>DES:E_501[GTN disposed</t>
  </si>
  <si>
    <t>DES:E_MB_WHNL_2012[Mobile Wholesale NL</t>
  </si>
  <si>
    <t>DES:E_MB_RTL_2012[Retail</t>
  </si>
  <si>
    <t>DES:E_DT_NETCO_2012[Netco NL</t>
  </si>
  <si>
    <t>DES:PL400[Cost of materials</t>
  </si>
  <si>
    <t>DES:BA006[Software</t>
  </si>
  <si>
    <t>DES:PL992[Share of the result from associates and joint vent</t>
  </si>
  <si>
    <t>DES:BL07[Total provisions (non-current portion)</t>
  </si>
  <si>
    <t>DES:PL800[External revenues</t>
  </si>
  <si>
    <t>DES:BA1[Total current assets</t>
  </si>
  <si>
    <t>DES:PL420[Own work capitalised</t>
  </si>
  <si>
    <t>DES:PL8[Total revenues and other income</t>
  </si>
  <si>
    <t>DES:PL994[Income from subsidiaries to be consolidated</t>
  </si>
  <si>
    <t>DES:KPI_DWN53[KPI downturn 53</t>
  </si>
  <si>
    <t>DES:BA190[Cash and cash equivalents</t>
  </si>
  <si>
    <t>DES:PL500600[Amortisation and impairments</t>
  </si>
  <si>
    <t>DES:PL430[Salaries and wages</t>
  </si>
  <si>
    <t>DES:PL410[Cost of extra labourcapacity</t>
  </si>
  <si>
    <t>DES:PLCOACT[Profit or loss from cont. oper. after income tax e</t>
  </si>
  <si>
    <t>DES:PL990[Income tax expense</t>
  </si>
  <si>
    <t>DES:BA01[Total property, plant and equipment</t>
  </si>
  <si>
    <t>DES:PL909[Intercompany interest (net)</t>
  </si>
  <si>
    <t>DES:BA[Total assets</t>
  </si>
  <si>
    <t>DES:BA001[Goodwill</t>
  </si>
  <si>
    <t>DES:PL906[Other financial results</t>
  </si>
  <si>
    <t>DES:KPI_DWN57[KPI downturn 57</t>
  </si>
  <si>
    <t>DES:PL890[Other income</t>
  </si>
  <si>
    <t>DES:PLOPEX[Total operating expenses (external use)</t>
  </si>
  <si>
    <t>DES:PL405[Cost of work contracted out and other expenses</t>
  </si>
  <si>
    <t>DES:PL415[Changes in finished goods and work in progress</t>
  </si>
  <si>
    <t>DES:KPI_DWN56[KPI downturn 56</t>
  </si>
  <si>
    <t>DES:PL900[Finance income</t>
  </si>
  <si>
    <t>DES:KPI_DWN51[KPI downturn 51</t>
  </si>
  <si>
    <t>DES:PLEBIT[Operating result (EBIT)</t>
  </si>
  <si>
    <t>DES:PL500400[Depreciation and impairments of property, plant an</t>
  </si>
  <si>
    <t>DES:PLCOBCT[Profit or loss from cont. oper. before inc. taxes</t>
  </si>
  <si>
    <t>DES:KPI_DWN52[KPI downturn 52</t>
  </si>
  <si>
    <t>DES:PL902[Income on securities</t>
  </si>
  <si>
    <t>DES:PL901[Finance costs</t>
  </si>
  <si>
    <t>DES:PL434[Pension charges (incl. Social Plan 2001)</t>
  </si>
  <si>
    <t>DES:PL432[Social security contributions</t>
  </si>
  <si>
    <t>DES:BL05[Group equity</t>
  </si>
  <si>
    <t>DES:PL490[Other operating expenses</t>
  </si>
  <si>
    <t>DES:PL90[Finance costs - net</t>
  </si>
  <si>
    <t>DES:KPI_DWN55[KPI downturn 55</t>
  </si>
  <si>
    <t>DES:KPI_DWN50[MTA impact on EBITDA</t>
  </si>
  <si>
    <t>DES:PLNET[Profit or loss attributable to equity holders</t>
  </si>
  <si>
    <t>DES:BA002[Licences</t>
  </si>
  <si>
    <t>DES:BELGIUM_2012[Belgium</t>
  </si>
  <si>
    <t>DES:KPN_DT_2012[KPN Dutch Telco</t>
  </si>
  <si>
    <t>DES:EUR[Euro</t>
  </si>
  <si>
    <t>DES:MOB_INT_2012[Mobile International</t>
  </si>
  <si>
    <t>DES:OVG_2012[Other activities</t>
  </si>
  <si>
    <t>DES:ZM_BEL_INTN_2012[Bellen &amp; Internet</t>
  </si>
  <si>
    <t>DES:GERMANY_2012[Germany</t>
  </si>
  <si>
    <t>DES:DT_NETCO_2012[Netco NL</t>
  </si>
  <si>
    <t>DES:INT_MVNO_2012[International MVNOs</t>
  </si>
  <si>
    <t>DES:DT_ZM_2012[Business</t>
  </si>
  <si>
    <t>DES:IBASIS_2012[iBasis</t>
  </si>
  <si>
    <t>DES:DT_MOB_2012[Mobile</t>
  </si>
  <si>
    <t>DES:DT_RSL_2012[Residential</t>
  </si>
  <si>
    <t>DES:KPN_NL_2012[KPN The Netherlands</t>
  </si>
  <si>
    <t>DES:RS_ITN_TOT_2012[Internet Total</t>
  </si>
  <si>
    <t>DES:KPN_MAN_2012[KPN Management</t>
  </si>
  <si>
    <t>DES:GTN_2012[Corporate Market (Getronics)</t>
  </si>
  <si>
    <t>DES:BL1250[Accounts payable to associates and joint ventures</t>
  </si>
  <si>
    <t>DES:BA0340[Total other securities</t>
  </si>
  <si>
    <t>DES:BL[Total equity and liabilities</t>
  </si>
  <si>
    <t>DES:BL089[Loans from associates and joint ventures</t>
  </si>
  <si>
    <t>DES:BA005[Other intangibles</t>
  </si>
  <si>
    <t>DES:GW_0001_61[GW Versatel Belgium</t>
  </si>
  <si>
    <t>DES:GW_0001_60[GW Tele2 Belgium</t>
  </si>
  <si>
    <t>DES:BL1270[Accrued expenses</t>
  </si>
  <si>
    <t>DES:BA032[Investments in associates and joint ventures</t>
  </si>
  <si>
    <t>DES:BA03[Total other non-current assets</t>
  </si>
  <si>
    <t>DES:BA034[Other financial non-current assets</t>
  </si>
  <si>
    <t>DES:BA017[Other tangible non current assets</t>
  </si>
  <si>
    <t>DES:BL086[Deferred income tax liabilities</t>
  </si>
  <si>
    <t>DES:BA100[Inventories</t>
  </si>
  <si>
    <t>DES:BA0043[Development cost Software</t>
  </si>
  <si>
    <t>DES:BA150[Derivative financial instruments (current assets)</t>
  </si>
  <si>
    <t>DES:BL1221[Credit faclilties</t>
  </si>
  <si>
    <t>DES:BL0709[Prov .for oth.liab. and charges (non-curr.portion)</t>
  </si>
  <si>
    <t>DES:BA00[Total Intangible assets</t>
  </si>
  <si>
    <t>DES:BL1240[Accounts payable to subsidiaries to be consolidate</t>
  </si>
  <si>
    <t>DES:BA011[Plant and equipment</t>
  </si>
  <si>
    <t>DES:BL3[Liabilities held for sale</t>
  </si>
  <si>
    <t>DES:BL080[Bonds &amp; Loans</t>
  </si>
  <si>
    <t>DES:BA033[Loans to associates and joint ventures</t>
  </si>
  <si>
    <t>DES:BL120500[Borrowings (current portion)</t>
  </si>
  <si>
    <t>DES:BL05000[Paid-up and called-up capital</t>
  </si>
  <si>
    <t>DES:BA120[Social security and other taxes</t>
  </si>
  <si>
    <t>DES:BA135000[Current portion of other fin. non-current assets</t>
  </si>
  <si>
    <t>DES:BA035[Derivative financial instrum. (non-current assets)</t>
  </si>
  <si>
    <t>DES:BL12[Total current liabilities</t>
  </si>
  <si>
    <t>DES:BA140[Available-for-sale financial assets</t>
  </si>
  <si>
    <t>DES:BA125[Prepayments</t>
  </si>
  <si>
    <t>DES:BA0[Total non-current assets</t>
  </si>
  <si>
    <t>DES:BL05009[Retained earnings</t>
  </si>
  <si>
    <t>DES:BA145[Current income tax receivables</t>
  </si>
  <si>
    <t>DES:BL1200[Provisions (current portion)</t>
  </si>
  <si>
    <t>DES:BA3[Assets held for sale</t>
  </si>
  <si>
    <t>DES:BA038[Deferred income tax assets</t>
  </si>
  <si>
    <t>DES:BL05007[Total Other reserves</t>
  </si>
  <si>
    <t>DES:BL1210[Other debt (current liabilities)</t>
  </si>
  <si>
    <t>DES:BA135[Other receivables</t>
  </si>
  <si>
    <t>DES:BL084[Other payables and deferred income</t>
  </si>
  <si>
    <t>DES:BL088[Loans from subsidiaries to be consolidated</t>
  </si>
  <si>
    <t>DES:BL09[Total non-current liabilities</t>
  </si>
  <si>
    <t>DES:BL059[Minority interests</t>
  </si>
  <si>
    <t>DES:BL1295[Derivative financial instruments (current liab.)</t>
  </si>
  <si>
    <t>DES:BL050100[Unappropriated net income (this period)</t>
  </si>
  <si>
    <t>DES:BL1260[Social security and other taxes payable</t>
  </si>
  <si>
    <t>DES:GW_0001_19[GW EPLUS</t>
  </si>
  <si>
    <t>DES:BL083[Derivative financial instruments (non-curr.liab.)</t>
  </si>
  <si>
    <t>DES:BL1230[Trade payables</t>
  </si>
  <si>
    <t>DES:BL050010[Share premium reserve</t>
  </si>
  <si>
    <t>DES:BA018[Assets under construction</t>
  </si>
  <si>
    <t>DES:BL085[Finance lease obligations</t>
  </si>
  <si>
    <t>DES:BL1261[Current income tax liabilities</t>
  </si>
  <si>
    <t>DES:BL050[Equity attributable to equity holders</t>
  </si>
  <si>
    <t>DES:GW_0001_14[GW SNT Duitsland</t>
  </si>
  <si>
    <t>DES:BL1290[Other payables</t>
  </si>
  <si>
    <t>DES:BL0703[Restructuring provision (non-current portion)</t>
  </si>
  <si>
    <t>DES:BL1220[Bank overdraft repayable on demand</t>
  </si>
  <si>
    <t>DES:BL1280[Deferred income</t>
  </si>
  <si>
    <t>DES:BA115[Accounts receivable from associates and joint vent</t>
  </si>
  <si>
    <t>DES:BL082[Other debt (non-current liabilities)</t>
  </si>
  <si>
    <t>DES:BA110[Accounts receivable from subsidiaries to be consol</t>
  </si>
  <si>
    <t>DES:BA105[Trade receivables</t>
  </si>
  <si>
    <t>DES:BL120510[Other payables and def. income (current portion)</t>
  </si>
  <si>
    <t>DES:BA030[Subsidiaries to be consolidated</t>
  </si>
  <si>
    <t>DES:GW_0001_68[GW Ortel Mobile</t>
  </si>
  <si>
    <t>DES:BA130[Accrued income</t>
  </si>
  <si>
    <t>DES:BA010[Land and buildings</t>
  </si>
  <si>
    <t>DES:BA031[Loans to subsidiaries to be consolidated</t>
  </si>
  <si>
    <t>DES:BL0700[Provisions for retirement benefit obligations</t>
  </si>
  <si>
    <t>DES:GW_0001_20[GW BASE</t>
  </si>
  <si>
    <t>DES:LC[Local Currency</t>
  </si>
  <si>
    <t>DES:CF200081[Disposals and other changes associates and joint v</t>
  </si>
  <si>
    <t>DES:CF102012[Accounts receivable from associates and joint vent</t>
  </si>
  <si>
    <t>DES:CF200075[Changes in other financial  non-current assets</t>
  </si>
  <si>
    <t>DES:CF110090[Other received dividends</t>
  </si>
  <si>
    <t>DES:CF110020[Income taxes paid</t>
  </si>
  <si>
    <t>DES:CF101051[Changes in Other payables and deferred income</t>
  </si>
  <si>
    <t>DES:CF102045[Accrued expenses (excl. interest)</t>
  </si>
  <si>
    <t>DES:CE015[Cash and cash equivalents at the end of the period</t>
  </si>
  <si>
    <t>DES:CF101064[Share-based compensation - non cash</t>
  </si>
  <si>
    <t>DES:CF_INT[Internal Total Cashflow</t>
  </si>
  <si>
    <t>DES:CF300060[Other changes in equity (incl. Fair value and hedg</t>
  </si>
  <si>
    <t>DES:CF110040[Interest received</t>
  </si>
  <si>
    <t>DES:CF110080[Received dividends from associates and joint ventu</t>
  </si>
  <si>
    <t>DES:CF102057[Other changes</t>
  </si>
  <si>
    <t xml:space="preserve">DES:PERS_FTE_OWN[Personnel - Number of full-time equivalents - Own </t>
  </si>
  <si>
    <t>DES:CF101062[Share of the profit of associated and joint ventur</t>
  </si>
  <si>
    <t>DES:CF110000[Interest paid</t>
  </si>
  <si>
    <t>DES:CF102010[Accounts receivable - trade</t>
  </si>
  <si>
    <t>DES:CF102004[Inventory</t>
  </si>
  <si>
    <t>DES:CF300080[New loans in interest bearing non-current debt (in</t>
  </si>
  <si>
    <t>DES:CF102021[Prepayments (excl. interest)</t>
  </si>
  <si>
    <t>DES:CE010[Effect of exchange rate changes</t>
  </si>
  <si>
    <t xml:space="preserve">DES:CF200007[Disposals and other changes of subsidiaries to be </t>
  </si>
  <si>
    <t xml:space="preserve">DES:CE005[Net changes in cash </t>
  </si>
  <si>
    <t>DES:CF200076[Changes in assets and liabilities held for sale</t>
  </si>
  <si>
    <t>DES:CF101042[Changes in the provisions other liab. and charges</t>
  </si>
  <si>
    <t>DES:CF102036[Trade payables</t>
  </si>
  <si>
    <t>DES:CF102060[Current portion of non-current debt and Other paya</t>
  </si>
  <si>
    <t>DES:CF101039[Changes in the restructuring provision</t>
  </si>
  <si>
    <t>DES:CF200073[Disposals of real estate</t>
  </si>
  <si>
    <t>DES:OBS105001[Gross amount (excl contract terminate)</t>
  </si>
  <si>
    <t>DES:CF10001[Profit before income tax expense</t>
  </si>
  <si>
    <t>DES:CF300110[Changes in loans from associates and joint venture</t>
  </si>
  <si>
    <t>DES:CF102048[Deferred income (excl. interest)</t>
  </si>
  <si>
    <t xml:space="preserve">DES:CE000[Cash and cash equivalents at the beginning of the </t>
  </si>
  <si>
    <t>DES:CF102024[Accrued income (excl. interest)</t>
  </si>
  <si>
    <t>DES:CF101000[Amortisations, depreciations and impairments</t>
  </si>
  <si>
    <t>DES:CF300015[Dividends paid</t>
  </si>
  <si>
    <t>DES:CF200080[Acquisition of associates and joint ventures</t>
  </si>
  <si>
    <t>DES:CF200041[Disposals of software and Other Changes</t>
  </si>
  <si>
    <t>DES:CF110025[Income taxes paid tax recapture E-Plus</t>
  </si>
  <si>
    <t>DES:CF200050[Disposals and Other changes in Other intangible as</t>
  </si>
  <si>
    <t>DES:CF200121[Changes in minority interests</t>
  </si>
  <si>
    <t>DES:CF102042[Social security and other taxes payable</t>
  </si>
  <si>
    <t>DES:CF300150[Changes in derivative financial instruments</t>
  </si>
  <si>
    <t>DES:CF300030[Changes in currency translation reserve</t>
  </si>
  <si>
    <t>DES:CF101061[Net finance costs</t>
  </si>
  <si>
    <t>DES:CF[Cash flow</t>
  </si>
  <si>
    <t>DES:CF300052[Shares purchased for staff schemes</t>
  </si>
  <si>
    <t>DES:CF300160[Changes in income tax expense (non-cash)</t>
  </si>
  <si>
    <t>DES:CF1020[Change in operational Working Capital</t>
  </si>
  <si>
    <t>DES:CF101036[Changes in provisions retirement benefit oblig.</t>
  </si>
  <si>
    <t>DES:CF200040[Investments in other intangible assets</t>
  </si>
  <si>
    <t>DES:CF102033[Other securities and financial interests</t>
  </si>
  <si>
    <t>DES:CF102030[Other receivables</t>
  </si>
  <si>
    <t>DES:CF200120[Other changes in FFA</t>
  </si>
  <si>
    <t>DES:CF200110[Changes in loans to associates and joint ventures</t>
  </si>
  <si>
    <t>DES:CF300140[Other changes</t>
  </si>
  <si>
    <t>DES:CF2[Net cash used in/provided by investing activities</t>
  </si>
  <si>
    <t>DES:CF102055[Current portion of other financial non-current ass</t>
  </si>
  <si>
    <t>DES:CF300053[Exercised options</t>
  </si>
  <si>
    <t xml:space="preserve">DES:CF300090[(Early) redemptions and other changes in interest </t>
  </si>
  <si>
    <t>DES:CF300120[Changes in Other debt (current liabilities)</t>
  </si>
  <si>
    <t>DES:CF110060[Income taxes received</t>
  </si>
  <si>
    <t>DES:BA105900[Allowance uncollectable receivables</t>
  </si>
  <si>
    <t>DES:CF300051[Share repurchase</t>
  </si>
  <si>
    <t>DES:CF300020[Changes in Share capital and Share premium reserve</t>
  </si>
  <si>
    <t>DES:CF102039[Accounts payable to associates and joint ventures</t>
  </si>
  <si>
    <t>DES:CF_TAXREC[Tax recapture E-Plus</t>
  </si>
  <si>
    <t>DES:CF101033[Changes in Accrued income and prepayments</t>
  </si>
  <si>
    <t>DES:CF101043[Changes in the current portion of the provisions</t>
  </si>
  <si>
    <t>DES:CF200031[Purchases and development costs of software (CAPEX</t>
  </si>
  <si>
    <t>DES:CF200003[Acquisition of subsidiaries to be consolidated</t>
  </si>
  <si>
    <t>DES:CF200074[Disposals and Other changes in property, plant and</t>
  </si>
  <si>
    <t>DES:CF101063[Other income</t>
  </si>
  <si>
    <t xml:space="preserve">DES:CF200060[Investments in Property, plant &amp; equipment (excl. </t>
  </si>
  <si>
    <t>DES:CF3[Net cash used in/provided by financing activities</t>
  </si>
  <si>
    <t>DES:BA327000[AHFS DGDO Cash and cash equivalents</t>
  </si>
  <si>
    <t>DES:CF102018[Social security and other taxes receivable</t>
  </si>
  <si>
    <t>DES:CF1[Net cash flow generated from operations</t>
  </si>
  <si>
    <t>DES:E_327[Shared Service Center Organization</t>
  </si>
  <si>
    <t>DES:END[Closing balance</t>
  </si>
  <si>
    <t>DES:E_351[Getronics NV</t>
  </si>
  <si>
    <t>DES:E_342[KPN Mobile International Network Spain SL</t>
  </si>
  <si>
    <t>DES:E_364[KPN Mobile International Network BV</t>
  </si>
  <si>
    <t>DES:E_306[Mobile Corporate Center</t>
  </si>
  <si>
    <t>DES:E_CMO[Mobile</t>
  </si>
  <si>
    <t>DES:PERS_BTL[Personnel outside Netherlands</t>
  </si>
  <si>
    <t>DES:E_WSO[W&amp;O National</t>
  </si>
  <si>
    <t>DES:E_258[SNT Nederland BV</t>
  </si>
  <si>
    <t>DES:E_067[Stafafdelingen KPN Corporate Center</t>
  </si>
  <si>
    <t>DES:E_261[SNT Deutschland AG</t>
  </si>
  <si>
    <t>DES:E_349[KPN Belgium Business NV</t>
  </si>
  <si>
    <t>DES:E_096[KPN Group Belgium NV</t>
  </si>
  <si>
    <t>DES:E_IBASIS[iBasis Group</t>
  </si>
  <si>
    <t>DES:E_263[SNT Belgie NV</t>
  </si>
  <si>
    <t>DES:E_340[Staff Mobile International</t>
  </si>
  <si>
    <t>DES:E_MOBINT[Mobile International</t>
  </si>
  <si>
    <t>DES:E_119[E-Plus Mobilfunk GmbH &amp; Co KG</t>
  </si>
  <si>
    <t>DES:E_345[KPN France SNC</t>
  </si>
  <si>
    <t>DES:E_GETR[Getronics</t>
  </si>
  <si>
    <t>DES:E_RSD[Residential</t>
  </si>
  <si>
    <t>DES:E_422[Ortel Belgium</t>
  </si>
  <si>
    <t>DES:E_335[The Content Network BV</t>
  </si>
  <si>
    <t>DES:E_424[Ortel Mobile GmbH</t>
  </si>
  <si>
    <t>DES:E_360[Ortel Mobile</t>
  </si>
  <si>
    <t>DES:E_307[KPN Spain S.L.</t>
  </si>
  <si>
    <t>DES:E_266[YES Telecom Netherlands BV</t>
  </si>
  <si>
    <t>DES:E_407[Atlantic Holding BV</t>
  </si>
  <si>
    <t>DES:E_OVG[Overig</t>
  </si>
  <si>
    <t>DES:E_ZM[Business</t>
  </si>
  <si>
    <t>DES:E_244[CMO Staf</t>
  </si>
  <si>
    <t>DES:E_030[Netco Costcenters</t>
  </si>
  <si>
    <t>DES:E_275[ZM Staf</t>
  </si>
  <si>
    <t>DES:OBO081[Valuation differences commercial and fiscal assets</t>
  </si>
  <si>
    <t>DES:OBO071[Valuation differences commercial and fiscal assets</t>
  </si>
  <si>
    <t>DES:PL8EXT[Total external revenues</t>
  </si>
  <si>
    <t>DES:PLEBITDA[EBITDA</t>
  </si>
  <si>
    <t>DES:E_ITNS_2012[IT Network Services</t>
  </si>
  <si>
    <t>DES:OBO089[Other temporary differences</t>
  </si>
  <si>
    <t>DES:E_344[GROUPIT BV</t>
  </si>
  <si>
    <t>DES:E_RS_SONIC_2012[Sonic</t>
  </si>
  <si>
    <t>DES:CM_MKT_62[    w.v. Digitenne (1ste aansluiting)</t>
  </si>
  <si>
    <t>DES:CM_MOB_14[ARPU Data (incl. SMS/MMS) % of ARPU blended</t>
  </si>
  <si>
    <t>DES:CM_WHNL_17[Minutes of use</t>
  </si>
  <si>
    <t>DES:CM_MKT_65[         w.v. iTV op FTTH KPN totaal</t>
  </si>
  <si>
    <t>DES:CM_MOB_22[   - AMPU PrePaid (voice)</t>
  </si>
  <si>
    <t>DES:CM_MOB_29[   w.v. PrePaid (voice en data)</t>
  </si>
  <si>
    <t>DES:CM_TV_47[ARPU Digitenne (ex VVE)</t>
  </si>
  <si>
    <t>DES:CM_GLS_21[w.v. klanten "Zilver"</t>
  </si>
  <si>
    <t>DES:CM_GLS_12[installed base FTTH Eop (activated)</t>
  </si>
  <si>
    <t>DES:CM_MKT_106[# VOIP</t>
  </si>
  <si>
    <t>DES:CM_MKT_223[Aantal triple play pakketten op FTTC</t>
  </si>
  <si>
    <t>DES:CM_MOB_30[   w.v. Postpaid (voice en data)</t>
  </si>
  <si>
    <t>DES:CM_MKT_180[      w.v. voice (incl. SMS/MMS)</t>
  </si>
  <si>
    <t>DES:CM_MOB_12[   - ARPU Prepaid (voice en data)</t>
  </si>
  <si>
    <t xml:space="preserve">DES:CM_TEL_17[   of which Access </t>
  </si>
  <si>
    <t>DES:CM_MOB_11[ARPU blended (voice en data)</t>
  </si>
  <si>
    <t>DES:CM_MKT_103[Aantal triple play pakketten op koper</t>
  </si>
  <si>
    <t>DES:CM_GLS_42[Glas EoP FTTC klanten "Zilver"</t>
  </si>
  <si>
    <t>DES:CM_MKT_255[CM_MKT_255</t>
  </si>
  <si>
    <t>DES:CM_GLS_43[Glas EoP FTTC klanten "Goud"</t>
  </si>
  <si>
    <t>DES:CM_MKT_241[RGU's alternatief FTTH</t>
  </si>
  <si>
    <t>DES:CM_WHNL_95[Service revenues</t>
  </si>
  <si>
    <t>DES:CM_GLS_29[ARPU FTTH (ex VVE)</t>
  </si>
  <si>
    <t>DES:USS_NLB_207[USS_NLB_207</t>
  </si>
  <si>
    <t>DES:CM_MKT_99[Marktaandeel KPN Mobiel service revenues tov total</t>
  </si>
  <si>
    <t>DES:CM_MOB_3[   - SAC/SRC Postpaid (externe definitie)</t>
  </si>
  <si>
    <t>DES:USS_NLB_495[USS_NLB_495</t>
  </si>
  <si>
    <t>DES:CM_MKT_179[      w.v. data (excl. SMS/MMS)</t>
  </si>
  <si>
    <t>DES:CM_MOB_28[Subscribers (voice en data)</t>
  </si>
  <si>
    <t>DES:CM_MKT_181[      w.v. data (excl. SMS/MMS)</t>
  </si>
  <si>
    <t xml:space="preserve">DES:CM_MKT_42[     External ISP's (DSL rood) </t>
  </si>
  <si>
    <t>DES:CM_MKT_143[     KPN FTTH (alle merken)</t>
  </si>
  <si>
    <t>DES:CM_MOB_13[   - ARPU Postpaid (voice en data)</t>
  </si>
  <si>
    <t>DES:CM_MKT_237[RGU's alternatief DSL</t>
  </si>
  <si>
    <t>DES:CM_MKT_80[       w.v  KPN CM Mobile Wholesale NL</t>
  </si>
  <si>
    <t>DES:CM_MKT_55[CM line loss</t>
  </si>
  <si>
    <t>DES:CM_MOB_23[   - AMPU Postpaid (voice)</t>
  </si>
  <si>
    <t>DES:CM_ITNIT_28[ARPU Broadband blended (excl VVE) (excl 2nd line V</t>
  </si>
  <si>
    <t>DES:CM_MKT_245[CM_MKT_245</t>
  </si>
  <si>
    <t xml:space="preserve">DES:CM_MKT_32[Breedbandpenetratie </t>
  </si>
  <si>
    <t>DES:CM_MKT_254[CM_MKT_254</t>
  </si>
  <si>
    <t>DES:CM_MKT_178[      w.v. voice (incl. SMS/MMS)</t>
  </si>
  <si>
    <t>DES:CM_WHNL_13[   - ARPU Postpaid (voice en data)</t>
  </si>
  <si>
    <t>DES:USS_NLB_290[USS_NLB_290</t>
  </si>
  <si>
    <t>DES:CM_WHNL_30[   w.v. Postpaid (voice en data)</t>
  </si>
  <si>
    <t>DES:PRE_SAC_SRC[Pre SAC/SRC EBITDA margin</t>
  </si>
  <si>
    <t>DES:CM_TV_1[Installed base BoP</t>
  </si>
  <si>
    <t xml:space="preserve">DES:CM_MKT_16[     WLR CM </t>
  </si>
  <si>
    <t xml:space="preserve">DES:CM_MKT_9[Penetratie Vaste Telefonie aansluitingen </t>
  </si>
  <si>
    <t>DES:CM_ITNIT_29[ARPU ADSL access</t>
  </si>
  <si>
    <t xml:space="preserve">DES:CM_TEL_18[   of which Traffic </t>
  </si>
  <si>
    <t>DES:CM_MOB_68[ARPU Data (incl. SMS/MMS)</t>
  </si>
  <si>
    <t>DES:CM_MKT_142[     KPN FTTC</t>
  </si>
  <si>
    <t xml:space="preserve">DES:CM_MKT_61[Totaal KPN TV (incl. iTV op KPN glas) </t>
  </si>
  <si>
    <t>DES:CM_MKT_63[         w.v. iTV op koper KPN totaal</t>
  </si>
  <si>
    <t>DES:CM_GLS_22[w.v. klanten "Goud"</t>
  </si>
  <si>
    <t>DES:CM_WHNL_24[SMS messages</t>
  </si>
  <si>
    <t>DES:USS_NLB_8[Productdichtheid (aantal producten per klant)</t>
  </si>
  <si>
    <t>DES:CM_MKT_12[     KPN PSTN/ISDN</t>
  </si>
  <si>
    <t>DES:CM_MOB_109[CM_MOB_109</t>
  </si>
  <si>
    <t>DES:USS_NLB_206[USS_NLB_206</t>
  </si>
  <si>
    <t>DES:CM_MOB_16[ARPU Voice (incl. SMS/MMS)</t>
  </si>
  <si>
    <t>DES:USS_NLB_204[Data Bundle share</t>
  </si>
  <si>
    <t>DES:CM_MOB_52[Net additions PrePaid (voice en data)</t>
  </si>
  <si>
    <t>DES:CM_MKT_105[Aantal dual play pakketten op koper</t>
  </si>
  <si>
    <t>DES:CM_MKT_253[CM_MKT_253</t>
  </si>
  <si>
    <t>DES:CM_TEL_16[ARPU PSTN/ISDN</t>
  </si>
  <si>
    <t>DES:CM_WHNL_29[   w.v. PrePaid (voice en data)</t>
  </si>
  <si>
    <t xml:space="preserve">DES:CM_MKT_21[Totaal KPN 1st line VoIP (CM + SoHo markt) </t>
  </si>
  <si>
    <t>DES:CM_TV_49[ARPU Totaal TV (excl iTV over FTTH) (excl VVE)</t>
  </si>
  <si>
    <t>DES:CM_MKT_46[Totaal DSL-only (alle KPN merken)</t>
  </si>
  <si>
    <t>DES:CM_TV_6[Installed base EoP</t>
  </si>
  <si>
    <t>DES:USS_NLB_9[Serivce Revenues per KPN huishouden</t>
  </si>
  <si>
    <t>DES:CM_MOB_1[SAC/SRC blended (externe definitie)</t>
  </si>
  <si>
    <t>DES:CM_MKT_107[# PSTN/ISDN + Broadband</t>
  </si>
  <si>
    <t>DES:USS_NLB_205[Smartphone penetration</t>
  </si>
  <si>
    <t>DES:USS_NLB_292[USS_NLB_292</t>
  </si>
  <si>
    <t>DES:CM_MKT_7[KPN Glas marktaandeel (FTTH)</t>
  </si>
  <si>
    <t>DES:CM_MOB_4[SAC/SRC costs total (externe definitie)</t>
  </si>
  <si>
    <t>DES:CM_GLS_16[installed base FTTC Eop (activated)</t>
  </si>
  <si>
    <t>DES:CM_MKT_233[RGU's kabel</t>
  </si>
  <si>
    <t>DES:CM_ITNIT_30[ARPU VoIP</t>
  </si>
  <si>
    <t>DES:CM_MKT_30[KPN VoIP Marktaandeel (incl. SLIM)</t>
  </si>
  <si>
    <t xml:space="preserve">DES:CM_MKT_48[Breedband Marktaandeel </t>
  </si>
  <si>
    <t>DES:USS_NLB_293[USS_NLB_293</t>
  </si>
  <si>
    <t xml:space="preserve">DES:CM_MKT_34[Totaal KPN breedband </t>
  </si>
  <si>
    <t>DES:CM_GLS_20[w.v. klanten "Brons"</t>
  </si>
  <si>
    <t>DES:CM_MOB_98[Service revenues</t>
  </si>
  <si>
    <t xml:space="preserve">DES:CM_TEL_23[AMPU traffic outgoing </t>
  </si>
  <si>
    <t>DES:CM_MKT_108[# PSTN/ISDN + TV</t>
  </si>
  <si>
    <t>DES:CM_MKT_20[Totale NL 1st line VoIP markt (CM + SoHo)</t>
  </si>
  <si>
    <t xml:space="preserve">DES:CM_MKT_41[Totaal concurrerend breedband </t>
  </si>
  <si>
    <t>DES:CM_WHNL_28[Subscribers (voice en data)</t>
  </si>
  <si>
    <t>DES:CM_GLS_30[ARPU FTTC (blended)</t>
  </si>
  <si>
    <t>DES:CM_MKT_109[Aantal dual play pakketten (op glas)</t>
  </si>
  <si>
    <t>DES:CM_MOB_53[Net additions Postpaid (voice en data)</t>
  </si>
  <si>
    <t>DES:CM_MKT_228[RGU's KPN</t>
  </si>
  <si>
    <t>DES:CM_MKT_79[       w.v. KPN CM Mobiel</t>
  </si>
  <si>
    <t>DES:CM_MOB_2[   - SAC/SRC PrePaid (externe definitie)</t>
  </si>
  <si>
    <t>DES:CM_MKT_39[# KPN Breedband op glas</t>
  </si>
  <si>
    <t>DES:CM_GLS_8[installed base FTTH + FTTC Eop (activated)</t>
  </si>
  <si>
    <t>DES:CM_MKT_75[KPN TV marktaandeel in totale TV markt (abonnement</t>
  </si>
  <si>
    <t>DES:CM_MOB_15[ARPU Data (excl. SMS/MMS) (IOL / IOM / PAYG)</t>
  </si>
  <si>
    <t>DES:CM_WHNL_116[CM_WHNL_116</t>
  </si>
  <si>
    <t>DES:CM_MKT_232[RGU's CM (excl. SoHo)</t>
  </si>
  <si>
    <t>DES:CM_MKT_33[Totaal aantal NL breedband aansluitingen (DSL + 1s</t>
  </si>
  <si>
    <t>DES:USS_NLB_294[USS_NLB_294</t>
  </si>
  <si>
    <t>DES:CM_GLS_31[ARPU FTTH/FTTC (ex VVE) (blended)</t>
  </si>
  <si>
    <t>DES:USS_NLB_208[USS_NLB_208</t>
  </si>
  <si>
    <t>DES:CM_MKT_224[Aantal triple play pakketten op FTTH</t>
  </si>
  <si>
    <t>DES:CM_GLS_40[totale installed base FTTC EoP (activated)</t>
  </si>
  <si>
    <t>DES:CM_MOB_21[AMPU (voice)</t>
  </si>
  <si>
    <t>DES:CM_MOB_27[Originating SMS per subscriber</t>
  </si>
  <si>
    <t>DES:CM_TV_48[ARPU iTV (excl. iTV over FTTH) (excl VVE)</t>
  </si>
  <si>
    <t>DES:CM_MKT_124[     KPN Zakelijk 1st line VoIP</t>
  </si>
  <si>
    <t>DES:USS_NLB_289[USS_NLB_289</t>
  </si>
  <si>
    <t>DES:CM_WHNL_11[ARPU blended (voice en data)</t>
  </si>
  <si>
    <t>DES:CM_WHNL_12[   - ARPU Prepaid (voice en data)</t>
  </si>
  <si>
    <t>DES:CM_GLS_41[Glas EoP FTTC klanten "Brons"</t>
  </si>
  <si>
    <t>DES:CM_MKT_104[Aantal triple play pakketten (op glas)</t>
  </si>
  <si>
    <t>DES:CM_MKT_251[CM_MKT_251</t>
  </si>
  <si>
    <t>DES:ZM_FVI_19[AMPU Traditional voice</t>
  </si>
  <si>
    <t>DES:ZM_FVI_20[- AMPU National</t>
  </si>
  <si>
    <t>DES:ZM_MOB_31[AMPU postpaid</t>
  </si>
  <si>
    <t>DES:ZM_MOB_4[M2M customers</t>
  </si>
  <si>
    <t>DES:USS_NLB_343[# SMS messages</t>
  </si>
  <si>
    <t>DES:ZM_MOB_21[Service revenues Mobile Data</t>
  </si>
  <si>
    <t>DES:ZM_FVI_18[ARPU Traditional Traffic</t>
  </si>
  <si>
    <t>DES:ZM_MOB_25[ARPU M2M</t>
  </si>
  <si>
    <t>DES:ZM_FVI_40[Revenue new servcies</t>
  </si>
  <si>
    <t>DES:ZM_DT_3[ - of which Analogue</t>
  </si>
  <si>
    <t>DES:USS_NLB_344[# SMS messages per subscriber</t>
  </si>
  <si>
    <t>DES:USS_NLB_396[# customers E-VPN</t>
  </si>
  <si>
    <t>DES:ZM_FVI_29[Business DSL Connections</t>
  </si>
  <si>
    <t>DES:ZM_MOB_1[Total customers</t>
  </si>
  <si>
    <t>DES:USS_NLB_308[Service revenues mobile</t>
  </si>
  <si>
    <t>DES:ZM_MOB_7[Market share service revenues</t>
  </si>
  <si>
    <t>DES:ZM_DT_2[ - Leased lines</t>
  </si>
  <si>
    <t>DES:ZM_MOB_23[ARPU Mobile Voice</t>
  </si>
  <si>
    <t>DES:ZM_FVI_17[ARPU Traditional Access</t>
  </si>
  <si>
    <t>DES:ZM_MOB_26[% non voice of ARPU</t>
  </si>
  <si>
    <t>DES:ZM_MOB_24[ARPU Mobile Data</t>
  </si>
  <si>
    <t xml:space="preserve">DES:USS_NLB_383[# customers Fixed </t>
  </si>
  <si>
    <t>DES:ZM_MOB_14[SAC/SRC postpaid per gross add</t>
  </si>
  <si>
    <t>DES:ZM_FVI_22[Access lines VOIP</t>
  </si>
  <si>
    <t>DES:ZM_DT_4[ - of which Digital</t>
  </si>
  <si>
    <t>DES:ZM_FVI_41[Market Share Voice  Total</t>
  </si>
  <si>
    <t>DES:ZM_FVI_38[Subscriptions per customer</t>
  </si>
  <si>
    <t>DES:USS_NLB_397[# customers unmanaged IP VPN</t>
  </si>
  <si>
    <t>DES:USS_NLB_398[# customers managed VPN</t>
  </si>
  <si>
    <t>DES:ZM_FVI_43[Market Share VoIP</t>
  </si>
  <si>
    <t>DES:ZM_FVI_37[Customers</t>
  </si>
  <si>
    <t>DES:USS_NLB_384[# customers Traditionele Voice</t>
  </si>
  <si>
    <t>DES:ZM_FVI_16[ARPU Traditional Voice</t>
  </si>
  <si>
    <t>DES:ZM_MOB_6[% data users</t>
  </si>
  <si>
    <t>DES:ZM_MOB_19[Pre SAC/SRC EBITDA margin</t>
  </si>
  <si>
    <t>DES:ZM_FVI_21[- AMPU International</t>
  </si>
  <si>
    <t>DES:USS_NLB_309[Service revenues mobile voice</t>
  </si>
  <si>
    <t xml:space="preserve">DES:USS_NLB_337[ARPU Postpaid </t>
  </si>
  <si>
    <t>DES:ZM_FVI_11[Net Line Loss</t>
  </si>
  <si>
    <t>DES:ZM_FVI_39[Revenue traditional services</t>
  </si>
  <si>
    <t>DES:ZM_MOB_17[SAC/SRC Total Mobile Voice &amp; Mobile Data</t>
  </si>
  <si>
    <t>DES:ZM_FVI_36[Number of subscriptions</t>
  </si>
  <si>
    <t>DES:WO_OPER_6[FttO Passed</t>
  </si>
  <si>
    <t>FINANCE;KPN_NL_2012;PL800;E_KPN_NL_2012;ACTUAL;IFRS_RES;I_TOT;YTD;END_FM;2012.DEC[FINANCE]PL800]ACTUAL]E_KPN_NL_2012]2012.DEC]I_TOT]KPN_NL_2012]END_FM]IFRS_RES]YTD[7359563,73199</t>
  </si>
  <si>
    <t>FINANCE;KPN_NL_2012;PL810;E_KPN_NL_2012;ACTUAL;IFRS_RES;I_TOT;YTD;END_FM;2012.DEC[FINANCE]PL810]ACTUAL]E_KPN_NL_2012]2012.DEC]I_TOT]KPN_NL_2012]END_FM]IFRS_RES]YTD[60425,4590800001</t>
  </si>
  <si>
    <t>FINANCE;KPN_NL_2012;PL800;E_KPN_NL_2012;ACTUAL;IFRS_RES;I_TOT;YTD;END_FM;2012.JUN[FINANCE]PL800]ACTUAL]E_KPN_NL_2012]2012.JUN]I_TOT]KPN_NL_2012]END_FM]IFRS_RES]YTD[3808809,4142967</t>
  </si>
  <si>
    <t>FINANCE;KPN_NL_2012;PL810;E_KPN_NL_2012;ACTUAL;IFRS_RES;I_TOT;YTD;END_FM;2012.JUN[FINANCE]PL810]ACTUAL]E_KPN_NL_2012]2012.JUN]I_TOT]KPN_NL_2012]END_FM]IFRS_RES]YTD[32477,7062899997</t>
  </si>
  <si>
    <t>FINANCE;KPN_NL_2012;PL800;E_KPN_NL_2012;ACTUAL;IFRS_RES;I_TOT;YTD;END_FM;2012.MAR[FINANCE]PL800]ACTUAL]E_KPN_NL_2012]2012.MAR]I_TOT]KPN_NL_2012]END_FM]IFRS_RES]YTD[1928444,44693</t>
  </si>
  <si>
    <t>FINANCE;KPN_NL_2012;PL810;E_KPN_NL_2012;ACTUAL;IFRS_RES;I_TOT;YTD;END_FM;2012.MAR[FINANCE]PL810]ACTUAL]E_KPN_NL_2012]2012.MAR]I_TOT]KPN_NL_2012]END_FM]IFRS_RES]YTD[15758,7865099997</t>
  </si>
  <si>
    <t>FINANCE;DT_NETCO_2012;PL800;E_DT_NETCO_2012;ACTUAL;IFRS_RES;I_TOT;YTD;END_FM;2012.MAR[FINANCE]PL800]ACTUAL]E_DT_NETCO_2012]2012.MAR]I_TOT]DT_NETCO_2012]END_FM]IFRS_RES]YTD[147165,24568</t>
  </si>
  <si>
    <t>FINANCE;DT_NETCO_2012;PL810;E_DT_NETCO_2012;ACTUAL;IFRS_RES;I_TOT;YTD;END_FM;2012.MAR[FINANCE]PL810]ACTUAL]E_DT_NETCO_2012]2012.MAR]I_TOT]DT_NETCO_2012]END_FM]IFRS_RES]YTD[484593,32557</t>
  </si>
  <si>
    <t>FINANCE;DT_NETCO_2012;PL800;E_DT_NETCO_2012;ACTUAL;IFRS_RES;I_TOT;YTD;END_FM;2012.JUN[FINANCE]PL800]ACTUAL]E_DT_NETCO_2012]2012.JUN]I_TOT]DT_NETCO_2012]END_FM]IFRS_RES]YTD[296459,0395567</t>
  </si>
  <si>
    <t>FINANCE;DT_NETCO_2012;PL810;E_DT_NETCO_2012;ACTUAL;IFRS_RES;I_TOT;YTD;END_FM;2012.JUN[FINANCE]PL810]ACTUAL]E_DT_NETCO_2012]2012.JUN]I_TOT]DT_NETCO_2012]END_FM]IFRS_RES]YTD[968302,80158</t>
  </si>
  <si>
    <t>FINANCE;DT_NETCO_2012;PL800;E_DT_NETCO_2012;ACTUAL;IFRS_RES;I_TOT;YTD;END_FM;2012.SEP[FINANCE]PL800]ACTUAL]E_DT_NETCO_2012]2012.SEP]I_TOT]DT_NETCO_2012]END_FM]IFRS_RES]YTD[443380,49378</t>
  </si>
  <si>
    <t>FINANCE;DT_NETCO_2012;PL810;E_DT_NETCO_2012;ACTUAL;IFRS_RES;I_TOT;YTD;END_FM;2012.SEP[FINANCE]PL810]ACTUAL]E_DT_NETCO_2012]2012.SEP]I_TOT]DT_NETCO_2012]END_FM]IFRS_RES]YTD[1440663,85881</t>
  </si>
  <si>
    <t>FINANCE;DT_NETCO_2012;PL800;E_DT_NETCO_2012;ACTUAL;IFRS_RES;I_TOT;YTD;END_FM;2012.DEC[FINANCE]PL800]ACTUAL]E_DT_NETCO_2012]2012.DEC]I_TOT]DT_NETCO_2012]END_FM]IFRS_RES]YTD[582417,97089</t>
  </si>
  <si>
    <t>FINANCE;DT_NETCO_2012;PL810;E_DT_NETCO_2012;ACTUAL;IFRS_RES;I_TOT;YTD;END_FM;2012.DEC[FINANCE]PL810]ACTUAL]E_DT_NETCO_2012]2012.DEC]I_TOT]DT_NETCO_2012]END_FM]IFRS_RES]YTD[1936494,26689</t>
  </si>
  <si>
    <t>FINANCE;KPN_MAN_2012;PL8EXT;E_KPN_MAN_2012;ACTUAL;IFRS_RES;I_TOT;YTD;END_FM;2012.SEP[FINANCE]PL8EXT]ACTUAL]E_KPN_MAN_2012]2012.SEP]I_TOT]KPN_MAN_2012]END_FM]IFRS_RES]YTD[9433975,894406</t>
  </si>
  <si>
    <t>FINANCE;KPN_MAN_2012;PL8EXT;E_KPN_MAN_2012;ACTUAL;IFRS_RES;I_TOT;YTD;END_FM;2012.JUN[FINANCE]PL8EXT]ACTUAL]E_KPN_MAN_2012]2012.JUN]I_TOT]KPN_MAN_2012]END_FM]IFRS_RES]YTD[6383422,0888577</t>
  </si>
  <si>
    <t>FINANCE;KPN_MAN_2012;PL8EXT;E_KPN_MAN_2012;ACTUAL;IFRS_RES;I_TOT;YTD;END_FM;2012.DEC[FINANCE]PL8EXT]ACTUAL]E_KPN_MAN_2012]2012.DEC]I_TOT]KPN_MAN_2012]END_FM]IFRS_RES]YTD[12706548,31207</t>
  </si>
  <si>
    <t>FINANCE;KPN_MAN_2012;PL8EXT;E_KPN_MAN_2012;ACTUAL;IFRS_RES;I_TOT;YTD;END_FM;2012.MAR[FINANCE]PL8EXT]ACTUAL]E_KPN_MAN_2012]2012.MAR]I_TOT]KPN_MAN_2012]END_FM]IFRS_RES]YTD[3191031,042327</t>
  </si>
  <si>
    <t>FINANCE;KPN_MAN_2012;PL800;E_KPN_MAN_2012;ACTUAL;IFRS_RES;I_TOT;YTD;END_FM;2012.JUN[FINANCE]PL800]ACTUAL]E_KPN_MAN_2012]2012.JUN]I_TOT]KPN_MAN_2012]END_FM]IFRS_RES]YTD[6312159,5316077</t>
  </si>
  <si>
    <t>FINANCE;KPN_MAN_2012;PL810;E_KPN_MAN_2012;ACTUAL;IFRS_RES;I_TOT;YTD;END_FM;2012.JUN[FINANCE]PL810]ACTUAL]E_KPN_MAN_2012]2012.JUN]I_TOT]KPN_MAN_2012]END_FM]IFRS_RES]YTD[3,27418092638254E-10</t>
  </si>
  <si>
    <t>FINANCE;KPN_MAN_2012;PL800;E_KPN_MAN_2012;ACTUAL;IFRS_RES;I_TOT;YTD;END_FM;2012.SEP[FINANCE]PL800]ACTUAL]E_KPN_MAN_2012]2012.SEP]I_TOT]KPN_MAN_2012]END_FM]IFRS_RES]YTD[9356231,033866</t>
  </si>
  <si>
    <t>FINANCE;KPN_MAN_2012;PL810;E_KPN_MAN_2012;ACTUAL;IFRS_RES;I_TOT;YTD;END_FM;2012.SEP[FINANCE]PL810]ACTUAL]E_KPN_MAN_2012]2012.SEP]I_TOT]KPN_MAN_2012]END_FM]IFRS_RES]YTD[1,67688085639384E-10</t>
  </si>
  <si>
    <t>FINANCE;KPN_MAN_2012;PL800;E_KPN_MAN_2012;ACTUAL;IFRS_RES;I_TOT;YTD;END_FM;2012.MAR[FINANCE]PL800]ACTUAL]E_KPN_MAN_2012]2012.MAR]I_TOT]KPN_MAN_2012]END_FM]IFRS_RES]YTD[3158438,876747</t>
  </si>
  <si>
    <t>FINANCE;KPN_MAN_2012;PL810;E_KPN_MAN_2012;ACTUAL;IFRS_RES;I_TOT;YTD;END_FM;2012.MAR[FINANCE]PL810]ACTUAL]E_KPN_MAN_2012]2012.MAR]I_TOT]KPN_MAN_2012]END_FM]IFRS_RES]YTD[2,65458766079973E-10</t>
  </si>
  <si>
    <t>FINANCE;KPN_MAN_2012;PL800;E_KPN_MAN_2012;ACTUAL;IFRS_RES;I_TOT;YTD;END_FM;2012.DEC[FINANCE]PL800]ACTUAL]E_KPN_MAN_2012]2012.DEC]I_TOT]KPN_MAN_2012]END_FM]IFRS_RES]YTD[12408053,3421</t>
  </si>
  <si>
    <t>FINANCE;KPN_MAN_2012;PL810;E_KPN_MAN_2012;ACTUAL;IFRS_RES;I_TOT;YTD;END_FM;2012.DEC[FINANCE]PL810]ACTUAL]E_KPN_MAN_2012]2012.DEC]I_TOT]KPN_MAN_2012]END_FM]IFRS_RES]YTD[-1,22533094781829E-11</t>
  </si>
  <si>
    <t>FINANCE;KPN_MAN_2012;PL800;E_KPN_MAN_2012;ACTUAL;IFRS_RES;I_TOT;YTD;END_FM;2011.DEC[FINANCE]PL800]ACTUAL]E_KPN_MAN_2012]2011.DEC]I_TOT]KPN_MAN_2012]END_FM]IFRS_RES]YTD[13022297,67956</t>
  </si>
  <si>
    <t>FINANCE;KPN_MAN_2012;PL810;E_KPN_MAN_2012;ACTUAL;IFRS_RES;I_TOT;YTD;END_FM;2011.DEC[FINANCE]PL810]ACTUAL]E_KPN_MAN_2012]2011.DEC]I_TOT]KPN_MAN_2012]END_FM]IFRS_RES]YTD[-9,12975374376401E-05</t>
  </si>
  <si>
    <t>FINANCE;KPN_MAN_2012;PL8EXT;E_KPN_MAN_2012;ACTUAL;IFRS_RES;I_TOT;YTD;END_FM;2011.DEC[FINANCE]PL8EXT]ACTUAL]E_KPN_MAN_2012]2011.DEC]I_TOT]KPN_MAN_2012]END_FM]IFRS_RES]YTD[13163371,82941</t>
  </si>
  <si>
    <t>FINANCE;KPN_MAN_2012;PL810;E_KPN_MAN_2012;TOTAL_RES;ACTUAL;I_TOT;YTD;END_FM;2011.DEC[FINANCE]PL810]ACTUAL]E_KPN_MAN_2012]2011.DEC]I_TOT]KPN_MAN_2012]END_FM]TOTAL_RES]YTD[-455526,8807</t>
  </si>
  <si>
    <t>FINANCE;OVG_2012;PL810;E_OVG_2012;ACTUAL;IFRS_RES;I_TOT;YTD;END_FM;2011.DEC[FINANCE]PL810]ACTUAL]E_OVG_2012]2011.DEC]I_TOT]OVG_2012]END_FM]IFRS_RES]YTD[112722,34908</t>
  </si>
  <si>
    <t>FINANCE;DT_NETCO_2012;PL800;E_DT_NETCO_2012;ACTUAL;IFRS_RES;I_TOT;YTD;END_FM;2011.DEC[FINANCE]PL800]ACTUAL]E_DT_NETCO_2012]2011.DEC]I_TOT]DT_NETCO_2012]END_FM]IFRS_RES]YTD[576735,03058</t>
  </si>
  <si>
    <t>FINANCE;DT_NETCO_2012;PL810;E_DT_NETCO_2012;ACTUAL;IFRS_RES;I_TOT;YTD;END_FM;2011.DEC[FINANCE]PL810]ACTUAL]E_DT_NETCO_2012]2011.DEC]I_TOT]DT_NETCO_2012]END_FM]IFRS_RES]YTD[2082747,8908357</t>
  </si>
  <si>
    <t>FINANCE;KPN_NL_2012;PL800;E_KPN_NL_2012;ACTUAL;IFRS_RES;I_TOT;YTD;END_FM;2011.DEC[FINANCE]PL800]ACTUAL]E_KPN_NL_2012]2011.DEC]I_TOT]KPN_NL_2012]END_FM]IFRS_RES]YTD[8047410,31064</t>
  </si>
  <si>
    <t>FINANCE;KPN_NL_2012;PL810;E_KPN_NL_2012;ACTUAL;IFRS_RES;I_TOT;YTD;END_FM;2011.DEC[FINANCE]PL810]ACTUAL]E_KPN_NL_2012]2011.DEC]I_TOT]KPN_NL_2012]END_FM]IFRS_RES]YTD[82847,0744327017</t>
  </si>
  <si>
    <t>FINANCE;DT_RSL_2012;PL800;E_DT_RSL_2012;ACTUAL;IFRS_RES;I_TOT;YTD;END_FM;2011.DEC[FINANCE]PL800]ACTUAL]E_DT_RSL_2012]2011.DEC]I_TOT]DT_RSL_2012]END_FM]IFRS_RES]YTD[1773689,02567385</t>
  </si>
  <si>
    <t>FINANCE;DT_RSL_2012;PL810;E_DT_RSL_2012;ACTUAL;IFRS_RES;I_TOT;YTD;END_FM;2011.DEC[FINANCE]PL810]ACTUAL]E_DT_RSL_2012]2011.DEC]I_TOT]DT_RSL_2012]END_FM]IFRS_RES]YTD[129036,269087</t>
  </si>
  <si>
    <t>FINANCE;GTN_2012;PL800;E_GTN_2012;ACTUAL;IFRS_RES;I_TOT;YTD;END_FM;2011.DEC[FINANCE]PL800]ACTUAL]E_GTN_2012]2011.DEC]I_TOT]GTN_2012]END_FM]IFRS_RES]YTD[1606176,91117</t>
  </si>
  <si>
    <t>FINANCE;GTN_2012;PL810;E_GTN_2012;ACTUAL;IFRS_RES;I_TOT;YTD;END_FM;2011.DEC[FINANCE]PL810]ACTUAL]E_GTN_2012]2011.DEC]I_TOT]GTN_2012]END_FM]IFRS_RES]YTD[199627,45442</t>
  </si>
  <si>
    <t>FINANCE;DT_ZM_2012;PL800;E_DT_ZM_2012;ACTUAL;IFRS_RES;I_TOT;YTD;END_FM;2011.DEC[FINANCE]PL800]ACTUAL]E_DT_ZM_2012]2011.DEC]I_TOT]DT_ZM_2012]END_FM]IFRS_RES]YTD[2320782,51458878</t>
  </si>
  <si>
    <t>FINANCE;DT_ZM_2012;PL810;E_DT_ZM_2012;ACTUAL;IFRS_RES;I_TOT;YTD;END_FM;2011.DEC[FINANCE]PL810]ACTUAL]E_DT_ZM_2012]2011.DEC]I_TOT]DT_ZM_2012]END_FM]IFRS_RES]YTD[108600,88488</t>
  </si>
  <si>
    <t>FINANCE;RS_ITN_TOT_2012;PL800;E_RS_ITN_TOT_2012;ACTUAL;IFRS_RES;I_TOT;YTD;END_FM;2011.DEC[FINANCE]PL800]ACTUAL]E_RS_ITN_TOT_2012]2011.DEC]I_TOT]RS_ITN_TOT_2012]END_FM]IFRS_RES]YTD[997388,151081352</t>
  </si>
  <si>
    <t>FINANCE;RS_ITN_TOT_2012;PL810;E_RS_ITN_TOT_2012;ACTUAL;IFRS_RES;I_TOT;YTD;END_FM;2011.DEC[FINANCE]PL810]ACTUAL]E_RS_ITN_TOT_2012]2011.DEC]I_TOT]RS_ITN_TOT_2012]END_FM]IFRS_RES]YTD[2054,440874</t>
  </si>
  <si>
    <t>FINANCE;DT_MOB_2012;PL800;E_DT_MOB_2012;ACTUAL;IFRS_RES;I_TOT;YTD;END_FM;2011.DEC[FINANCE]PL800]ACTUAL]E_DT_MOB_2012]2011.DEC]I_TOT]DT_MOB_2012]END_FM]IFRS_RES]YTD[1770026,83198183</t>
  </si>
  <si>
    <t>FINANCE;DT_MOB_2012;PL810;E_DT_MOB_2012;ACTUAL;IFRS_RES;I_TOT;YTD;END_FM;2011.DEC[FINANCE]PL810]ACTUAL]E_DT_MOB_2012]2011.DEC]I_TOT]DT_MOB_2012]END_FM]IFRS_RES]YTD[129803,09049</t>
  </si>
  <si>
    <t>FINANCE;IBASIS_2012;PL800;E_IBASIS_2012;ACTUAL;IFRS_RES;I_TOT;YTD;END_FM;2011.DEC[FINANCE]PL800]ACTUAL]E_IBASIS_2012]2011.DEC]I_TOT]IBASIS_2012]END_FM]IFRS_RES]YTD[749875,97196</t>
  </si>
  <si>
    <t>FINANCE;IBASIS_2012;PL810;E_IBASIS_2012;ACTUAL;IFRS_RES;I_TOT;YTD;END_FM;2011.DEC[FINANCE]PL810]ACTUAL]E_IBASIS_2012]2011.DEC]I_TOT]IBASIS_2012]END_FM]IFRS_RES]YTD[226865,628266</t>
  </si>
  <si>
    <t>FINANCE;EUR;PL800;E_383;ACTUAL;IFRS_RES;I_TOT;YTD;END_FM;2011.DEC[FINANCE]PL800]ACTUAL]E_383]2011.DEC]I_TOT]EUR]END_FM]IFRS_RES]YTD[175701,0233</t>
  </si>
  <si>
    <t>FINANCE;EUR;PL810;E_383;ACTUAL;IFRS_RES;I_TOT;YTD;END_FM;2011.DEC[FINANCE]PL810]ACTUAL]E_383]2011.DEC]I_TOT]EUR]END_FM]IFRS_RES]YTD[76,66268</t>
  </si>
  <si>
    <t>FINANCE;OVG_2012;PL800;E_OVG_2012;ACTUAL;IFRS_RES;I_TOT;YTD;END_FM;2011.DEC[FINANCE]PL800]ACTUAL]E_OVG_2012]2011.DEC]I_TOT]OVG_2012]END_FM]IFRS_RES]YTD[64251,88957</t>
  </si>
  <si>
    <t>FINANCE;INT_MVNO_2012;PL800;E_INT_MVNO_2012;ACTUAL;IFRS_RES;I_TOT;YTD;END_FM;2011.DEC[FINANCE]PL800]ACTUAL]E_INT_MVNO_2012]2011.DEC]I_TOT]INT_MVNO_2012]END_FM]IFRS_RES]YTD[291737,05975</t>
  </si>
  <si>
    <t>FINANCE;INT_MVNO_2012;PL810;E_INT_MVNO_2012;ACTUAL;IFRS_RES;I_TOT;YTD;END_FM;2011.DEC[FINANCE]PL810]ACTUAL]E_INT_MVNO_2012]2011.DEC]I_TOT]INT_MVNO_2012]END_FM]IFRS_RES]YTD[568,793</t>
  </si>
  <si>
    <t>FINANCE;ZM_DATA_2012;PL800;E_ZM_DATA_2012;ACTUAL;IFRS_RES;I_TOT;YTD;END_FM;2011.DEC[FINANCE]PL800]ACTUAL]E_ZM_DATA_2012]2011.DEC]I_TOT]ZM_DATA_2012]END_FM]IFRS_RES]YTD[341966,1423</t>
  </si>
  <si>
    <t>FINANCE;ZM_DATA_2012;PL810;E_ZM_DATA_2012;ACTUAL;IFRS_RES;I_TOT;YTD;END_FM;2011.DEC[FINANCE]PL810]ACTUAL]E_ZM_DATA_2012]2011.DEC]I_TOT]ZM_DATA_2012]END_FM]IFRS_RES]YTD[42097,8935500001</t>
  </si>
  <si>
    <t>FINANCE;MB_WHNL_2012;PL800;E_MB_WHNL_2012;ACTUAL;IFRS_RES;I_TOT;YTD;END_FM;2011.DEC[FINANCE]PL800]ACTUAL]E_MB_WHNL_2012]2011.DEC]I_TOT]MB_WHNL_2012]END_FM]IFRS_RES]YTD[154650,74663</t>
  </si>
  <si>
    <t>FINANCE;MB_WHNL_2012;PL810;E_MB_WHNL_2012;ACTUAL;IFRS_RES;I_TOT;YTD;END_FM;2011.DEC[FINANCE]PL810]ACTUAL]E_MB_WHNL_2012]2011.DEC]I_TOT]MB_WHNL_2012]END_FM]IFRS_RES]YTD[52843,99595</t>
  </si>
  <si>
    <t>FINANCE;ZM_BEL_INTN_2012;PL800;E_ZM_BEL_INTN_2012;ACTUAL;IFRS_RES;I_TOT;YTD;END_FM;2011.DEC[FINANCE]PL800]ACTUAL]E_ZM_BEL_INTN_2012]2011.DEC]I_TOT]ZM_BEL_INTN_2012]END_FM]IFRS_RES]YTD[869656,149610001</t>
  </si>
  <si>
    <t>FINANCE;ZM_BEL_INTN_2012;PL810;E_ZM_BEL_INTN_2012;ACTUAL;IFRS_RES;I_TOT;YTD;END_FM;2011.DEC[FINANCE]PL810]ACTUAL]E_ZM_BEL_INTN_2012]2011.DEC]I_TOT]ZM_BEL_INTN_2012]END_FM]IFRS_RES]YTD[21882,73168</t>
  </si>
  <si>
    <t>FINANCE;MB_MOB_2012;PL800;E_MB_MOB_2012;ACTUAL;IFRS_RES;I_TOT;YTD;END_FM;2011.DEC[FINANCE]PL800]ACTUAL]E_MB_MOB_2012]2011.DEC]I_TOT]MB_MOB_2012]END_FM]IFRS_RES]YTD[1611992,57874803</t>
  </si>
  <si>
    <t>FINANCE;MB_MOB_2012;PL810;E_MB_MOB_2012;ACTUAL;IFRS_RES;I_TOT;YTD;END_FM;2011.DEC[FINANCE]PL810]ACTUAL]E_MB_MOB_2012]2011.DEC]I_TOT]MB_MOB_2012]END_FM]IFRS_RES]YTD[35912,54653</t>
  </si>
  <si>
    <t>FINANCE;ZM_MOB_2012;PL800;E_ZM_MOB_2012;ACTUAL;IFRS_RES;I_TOT;YTD;END_FM;2011.DEC[FINANCE]PL800]ACTUAL]E_ZM_MOB_2012]2011.DEC]I_TOT]ZM_MOB_2012]END_FM]IFRS_RES]YTD[879640,57258</t>
  </si>
  <si>
    <t>FINANCE;ZM_MOB_2012;PL810;E_ZM_MOB_2012;ACTUAL;IFRS_RES;I_TOT;YTD;END_FM;2011.DEC[FINANCE]PL810]ACTUAL]E_ZM_MOB_2012]2011.DEC]I_TOT]ZM_MOB_2012]END_FM]IFRS_RES]YTD[49002,35984</t>
  </si>
  <si>
    <t>FINANCE;GERMANY_2012;PL800;E_GERMANY_2012;ACTUAL;IFRS_RES;I_TOT;YTD;END_FM;2011.DEC[FINANCE]PL800]ACTUAL]E_GERMANY_2012]2011.DEC]I_TOT]GERMANY_2012]END_FM]IFRS_RES]YTD[3146539</t>
  </si>
  <si>
    <t>FINANCE;GERMANY_2012;PL810;E_GERMANY_2012;ACTUAL;IFRS_RES;I_TOT;YTD;END_FM;2011.DEC[FINANCE]PL810]ACTUAL]E_GERMANY_2012]2011.DEC]I_TOT]GERMANY_2012]END_FM]IFRS_RES]YTD[92525,37733</t>
  </si>
  <si>
    <t>FINANCE;OVG_2012;PL8;E_OVG_2012;ACTUAL;IFRS_RES;I_TOT;YTD;END_FM;2011.DEC[FINANCE]PL8]ACTUAL]E_OVG_2012]2011.DEC]I_TOT]OVG_2012]END_FM]IFRS_RES]YTD[174598,42758</t>
  </si>
  <si>
    <t>FINANCE;MOB_INT_2012;PL800;E_MOB_INT_2012;ACTUAL;IFRS_RES;I_TOT;YTD;END_FM;2011.DEC[FINANCE]PL800]ACTUAL]E_MOB_INT_2012]2011.DEC]I_TOT]MOB_INT_2012]END_FM]IFRS_RES]YTD[4160759,50739</t>
  </si>
  <si>
    <t>FINANCE;MOB_INT_2012;PL810;E_MOB_INT_2012;ACTUAL;IFRS_RES;I_TOT;YTD;END_FM;2011.DEC[FINANCE]PL810]ACTUAL]E_MOB_INT_2012]2011.DEC]I_TOT]MOB_INT_2012]END_FM]IFRS_RES]YTD[33091,82893</t>
  </si>
  <si>
    <t>FINANCE;EUR;PL800;E_006;ACTUAL;IFRS_RES;I_TOT;YTD;END_FM;2011.DEC[FINANCE]PL800]ACTUAL]E_006]2011.DEC]I_TOT]EUR]END_FM]IFRS_RES]YTD[510797,26201</t>
  </si>
  <si>
    <t>FINANCE;EUR;PL810;E_006;ACTUAL;IFRS_RES;I_TOT;YTD;END_FM;2011.DEC[FINANCE]PL810]ACTUAL]E_006]2011.DEC]I_TOT]EUR]END_FM]IFRS_RES]YTD[1247,25495</t>
  </si>
  <si>
    <t>FINANCE;KPN_DT_2012;PL800;E_KPN_DT_2012;ACTUAL;IFRS_RES;I_TOT;YTD;END_FM;2011.DEC[FINANCE]PL800]ACTUAL]E_KPN_DT_2012]2011.DEC]I_TOT]KPN_DT_2012]END_FM]IFRS_RES]YTD[6441233,39947</t>
  </si>
  <si>
    <t>FINANCE;KPN_DT_2012;PL810;E_KPN_DT_2012;ACTUAL;IFRS_RES;I_TOT;YTD;END_FM;2011.DEC[FINANCE]PL810]ACTUAL]E_KPN_DT_2012]2011.DEC]I_TOT]KPN_DT_2012]END_FM]IFRS_RES]YTD[198216,672212702</t>
  </si>
  <si>
    <t>FINANCE;BELGIUM_2012;PL800;E_BELGIUM_2012;ACTUAL;IFRS_RES;I_TOT;YTD;END_FM;2011.DEC[FINANCE]PL800]ACTUAL]E_BELGIUM_2012]2011.DEC]I_TOT]BELGIUM_2012]END_FM]IFRS_RES]YTD[722483,44764</t>
  </si>
  <si>
    <t>FINANCE;BELGIUM_2012;PL810;E_BELGIUM_2012;ACTUAL;IFRS_RES;I_TOT;YTD;END_FM;2011.DEC[FINANCE]PL810]ACTUAL]E_BELGIUM_2012]2011.DEC]I_TOT]BELGIUM_2012]END_FM]IFRS_RES]YTD[57565,48</t>
  </si>
  <si>
    <t>FINANCE;KPN_MAN_2012;PL800;E_KPN_MAN_2012;ACTUAL;IFRS_RES;I_TOT;YTD;END_FM;2011.SEP[FINANCE]PL800]ACTUAL]E_KPN_MAN_2012]2011.SEP]I_TOT]KPN_MAN_2012]END_FM]IFRS_RES]YTD[9727131,852658</t>
  </si>
  <si>
    <t>FINANCE;KPN_MAN_2012;PL810;E_KPN_MAN_2012;ACTUAL;IFRS_RES;I_TOT;YTD;END_FM;2011.SEP[FINANCE]PL810]ACTUAL]E_KPN_MAN_2012]2011.SEP]I_TOT]KPN_MAN_2012]END_FM]IFRS_RES]YTD[-8,26696297735907E-04</t>
  </si>
  <si>
    <t>FINANCE;KPN_MAN_2012;PL8EXT;E_KPN_MAN_2012;ACTUAL;IFRS_RES;I_TOT;YTD;END_FM;2011.SEP[FINANCE]PL8EXT]ACTUAL]E_KPN_MAN_2012]2011.SEP]I_TOT]KPN_MAN_2012]END_FM]IFRS_RES]YTD[9787713,789048</t>
  </si>
  <si>
    <t>FINANCE;KPN_MAN_2012;PL810;E_KPN_MAN_2012;TOTAL_RES;ACTUAL;I_TOT;YTD;END_FM;2011.SEP[FINANCE]PL810]ACTUAL]E_KPN_MAN_2012]2011.SEP]I_TOT]KPN_MAN_2012]END_FM]TOTAL_RES]YTD[-352204,9407</t>
  </si>
  <si>
    <t>FINANCE;OVG_2012;PL810;E_OVG_2012;ACTUAL;IFRS_RES;I_TOT;YTD;END_FM;2011.SEP[FINANCE]PL810]ACTUAL]E_OVG_2012]2011.SEP]I_TOT]OVG_2012]END_FM]IFRS_RES]YTD[91424,31281</t>
  </si>
  <si>
    <t>FINANCE;DT_NETCO_2012;PL800;E_DT_NETCO_2012;ACTUAL;IFRS_RES;I_TOT;YTD;END_FM;2011.SEP[FINANCE]PL800]ACTUAL]E_DT_NETCO_2012]2011.SEP]I_TOT]DT_NETCO_2012]END_FM]IFRS_RES]YTD[432562,16261</t>
  </si>
  <si>
    <t>FINANCE;DT_NETCO_2012;PL810;E_DT_NETCO_2012;ACTUAL;IFRS_RES;I_TOT;YTD;END_FM;2011.SEP[FINANCE]PL810]ACTUAL]E_DT_NETCO_2012]2011.SEP]I_TOT]DT_NETCO_2012]END_FM]IFRS_RES]YTD[1562013,5829508</t>
  </si>
  <si>
    <t>FINANCE;KPN_NL_2012;PL800;E_KPN_NL_2012;ACTUAL;IFRS_RES;I_TOT;YTD;END_FM;2011.SEP[FINANCE]PL800]ACTUAL]E_KPN_NL_2012]2011.SEP]I_TOT]KPN_NL_2012]END_FM]IFRS_RES]YTD[6018298,67112</t>
  </si>
  <si>
    <t>FINANCE;KPN_NL_2012;PL810;E_KPN_NL_2012;ACTUAL;IFRS_RES;I_TOT;YTD;END_FM;2011.SEP[FINANCE]PL810]ACTUAL]E_KPN_NL_2012]2011.SEP]I_TOT]KPN_NL_2012]END_FM]IFRS_RES]YTD[65382,2037993036</t>
  </si>
  <si>
    <t>FINANCE;DT_RSL_2012;PL800;E_DT_RSL_2012;ACTUAL;IFRS_RES;I_TOT;YTD;END_FM;2011.SEP[FINANCE]PL800]ACTUAL]E_DT_RSL_2012]2011.SEP]I_TOT]DT_RSL_2012]END_FM]IFRS_RES]YTD[1333193,83173305</t>
  </si>
  <si>
    <t>FINANCE;DT_RSL_2012;PL810;E_DT_RSL_2012;ACTUAL;IFRS_RES;I_TOT;YTD;END_FM;2011.SEP[FINANCE]PL810]ACTUAL]E_DT_RSL_2012]2011.SEP]I_TOT]DT_RSL_2012]END_FM]IFRS_RES]YTD[96884,6049385001</t>
  </si>
  <si>
    <t>FINANCE;GTN_2012;PL800;E_GTN_2012;ACTUAL;IFRS_RES;I_TOT;YTD;END_FM;2011.SEP[FINANCE]PL800]ACTUAL]E_GTN_2012]2011.SEP]I_TOT]GTN_2012]END_FM]IFRS_RES]YTD[1160084,69221</t>
  </si>
  <si>
    <t>FINANCE;GTN_2012;PL810;E_GTN_2012;ACTUAL;IFRS_RES;I_TOT;YTD;END_FM;2011.SEP[FINANCE]PL810]ACTUAL]E_GTN_2012]2011.SEP]I_TOT]GTN_2012]END_FM]IFRS_RES]YTD[146347,85836</t>
  </si>
  <si>
    <t>FINANCE;DT_ZM_2012;PL800;E_DT_ZM_2012;ACTUAL;IFRS_RES;I_TOT;YTD;END_FM;2011.SEP[FINANCE]PL800]ACTUAL]E_DT_ZM_2012]2011.SEP]I_TOT]DT_ZM_2012]END_FM]IFRS_RES]YTD[1749181,08828818</t>
  </si>
  <si>
    <t>FINANCE;DT_ZM_2012;PL810;E_DT_ZM_2012;ACTUAL;IFRS_RES;I_TOT;YTD;END_FM;2011.SEP[FINANCE]PL810]ACTUAL]E_DT_ZM_2012]2011.SEP]I_TOT]DT_ZM_2012]END_FM]IFRS_RES]YTD[79827,4634</t>
  </si>
  <si>
    <t>FINANCE;RS_ITN_TOT_2012;PL800;E_RS_ITN_TOT_2012;ACTUAL;IFRS_RES;I_TOT;YTD;END_FM;2011.SEP[FINANCE]PL800]ACTUAL]E_RS_ITN_TOT_2012]2011.SEP]I_TOT]RS_ITN_TOT_2012]END_FM]IFRS_RES]YTD[750704,601874852</t>
  </si>
  <si>
    <t>FINANCE;RS_ITN_TOT_2012;PL810;E_RS_ITN_TOT_2012;ACTUAL;IFRS_RES;I_TOT;YTD;END_FM;2011.SEP[FINANCE]PL810]ACTUAL]E_RS_ITN_TOT_2012]2011.SEP]I_TOT]RS_ITN_TOT_2012]END_FM]IFRS_RES]YTD[1751,4959185</t>
  </si>
  <si>
    <t>FINANCE;DT_MOB_2012;PL800;E_DT_MOB_2012;ACTUAL;IFRS_RES;I_TOT;YTD;END_FM;2011.SEP[FINANCE]PL800]ACTUAL]E_DT_MOB_2012]2011.SEP]I_TOT]DT_MOB_2012]END_FM]IFRS_RES]YTD[1343276,90006543</t>
  </si>
  <si>
    <t>FINANCE;DT_MOB_2012;PL810;E_DT_MOB_2012;ACTUAL;IFRS_RES;I_TOT;YTD;END_FM;2011.SEP[FINANCE]PL810]ACTUAL]E_DT_MOB_2012]2011.SEP]I_TOT]DT_MOB_2012]END_FM]IFRS_RES]YTD[99301,43438</t>
  </si>
  <si>
    <t>FINANCE;IBASIS_2012;PL800;E_IBASIS_2012;ACTUAL;IFRS_RES;I_TOT;YTD;END_FM;2011.SEP[FINANCE]PL800]ACTUAL]E_IBASIS_2012]2011.SEP]I_TOT]IBASIS_2012]END_FM]IFRS_RES]YTD[558157,543078</t>
  </si>
  <si>
    <t>FINANCE;IBASIS_2012;PL810;E_IBASIS_2012;ACTUAL;IFRS_RES;I_TOT;YTD;END_FM;2011.SEP[FINANCE]PL810]ACTUAL]E_IBASIS_2012]2011.SEP]I_TOT]IBASIS_2012]END_FM]IFRS_RES]YTD[170205,170394</t>
  </si>
  <si>
    <t>FINANCE;EUR;PL800;E_383;ACTUAL;IFRS_RES;I_TOT;YTD;END_FM;2011.SEP[FINANCE]PL800]ACTUAL]E_383]2011.SEP]I_TOT]EUR]END_FM]IFRS_RES]YTD[128922,59338</t>
  </si>
  <si>
    <t>FINANCE;EUR;PL810;E_383;ACTUAL;IFRS_RES;I_TOT;YTD;END_FM;2011.SEP[FINANCE]PL810]ACTUAL]E_383]2011.SEP]I_TOT]EUR]END_FM]IFRS_RES]YTD[68,9953</t>
  </si>
  <si>
    <t>FINANCE;OVG_2012;PL800;E_OVG_2012;ACTUAL;IFRS_RES;I_TOT;YTD;END_FM;2011.SEP[FINANCE]PL800]ACTUAL]E_OVG_2012]2011.SEP]I_TOT]OVG_2012]END_FM]IFRS_RES]YTD[47836,28903</t>
  </si>
  <si>
    <t>FINANCE;INT_MVNO_2012;PL800;E_INT_MVNO_2012;ACTUAL;IFRS_RES;I_TOT;YTD;END_FM;2011.SEP[FINANCE]PL800]ACTUAL]E_INT_MVNO_2012]2011.SEP]I_TOT]INT_MVNO_2012]END_FM]IFRS_RES]YTD[225942,28239</t>
  </si>
  <si>
    <t>FINANCE;INT_MVNO_2012;PL810;E_INT_MVNO_2012;ACTUAL;IFRS_RES;I_TOT;YTD;END_FM;2011.SEP[FINANCE]PL810]ACTUAL]E_INT_MVNO_2012]2011.SEP]I_TOT]INT_MVNO_2012]END_FM]IFRS_RES]YTD[2691</t>
  </si>
  <si>
    <t>FINANCE;ZM_DATA_2012;PL800;E_ZM_DATA_2012;ACTUAL;IFRS_RES;I_TOT;YTD;END_FM;2011.SEP[FINANCE]PL800]ACTUAL]E_ZM_DATA_2012]2011.SEP]I_TOT]ZM_DATA_2012]END_FM]IFRS_RES]YTD[259890,96531</t>
  </si>
  <si>
    <t>FINANCE;ZM_DATA_2012;PL810;E_ZM_DATA_2012;ACTUAL;IFRS_RES;I_TOT;YTD;END_FM;2011.SEP[FINANCE]PL810]ACTUAL]E_ZM_DATA_2012]2011.SEP]I_TOT]ZM_DATA_2012]END_FM]IFRS_RES]YTD[32155,6689400001</t>
  </si>
  <si>
    <t>FINANCE;MB_WHNL_2012;PL800;E_MB_WHNL_2012;ACTUAL;IFRS_RES;I_TOT;YTD;END_FM;2011.SEP[FINANCE]PL800]ACTUAL]E_MB_WHNL_2012]2011.SEP]I_TOT]MB_WHNL_2012]END_FM]IFRS_RES]YTD[118685,1841</t>
  </si>
  <si>
    <t>FINANCE;MB_WHNL_2012;PL810;E_MB_WHNL_2012;ACTUAL;IFRS_RES;I_TOT;YTD;END_FM;2011.SEP[FINANCE]PL810]ACTUAL]E_MB_WHNL_2012]2011.SEP]I_TOT]MB_WHNL_2012]END_FM]IFRS_RES]YTD[40423,68027</t>
  </si>
  <si>
    <t>FINANCE;ZM_BEL_INTN_2012;PL800;E_ZM_BEL_INTN_2012;ACTUAL;IFRS_RES;I_TOT;YTD;END_FM;2011.SEP[FINANCE]PL800]ACTUAL]E_ZM_BEL_INTN_2012]2011.SEP]I_TOT]ZM_BEL_INTN_2012]END_FM]IFRS_RES]YTD[661756,394350001</t>
  </si>
  <si>
    <t>FINANCE;ZM_BEL_INTN_2012;PL810;E_ZM_BEL_INTN_2012;ACTUAL;IFRS_RES;I_TOT;YTD;END_FM;2011.SEP[FINANCE]PL810]ACTUAL]E_ZM_BEL_INTN_2012]2011.SEP]I_TOT]ZM_BEL_INTN_2012]END_FM]IFRS_RES]YTD[16670,69613</t>
  </si>
  <si>
    <t>FINANCE;MB_MOB_2012;PL800;E_MB_MOB_2012;ACTUAL;IFRS_RES;I_TOT;YTD;END_FM;2011.SEP[FINANCE]PL800]ACTUAL]E_MB_MOB_2012]2011.SEP]I_TOT]MB_MOB_2012]END_FM]IFRS_RES]YTD[1222056,45194743</t>
  </si>
  <si>
    <t>FINANCE;MB_MOB_2012;PL810;E_MB_MOB_2012;ACTUAL;IFRS_RES;I_TOT;YTD;END_FM;2011.SEP[FINANCE]PL810]ACTUAL]E_MB_MOB_2012]2011.SEP]I_TOT]MB_MOB_2012]END_FM]IFRS_RES]YTD[28977,44658</t>
  </si>
  <si>
    <t>FINANCE;ZM_MOB_2012;PL800;E_ZM_MOB_2012;ACTUAL;IFRS_RES;I_TOT;YTD;END_FM;2011.SEP[FINANCE]PL800]ACTUAL]E_ZM_MOB_2012]2011.SEP]I_TOT]ZM_MOB_2012]END_FM]IFRS_RES]YTD[658769,36948</t>
  </si>
  <si>
    <t>FINANCE;ZM_MOB_2012;PL810;E_ZM_MOB_2012;ACTUAL;IFRS_RES;I_TOT;YTD;END_FM;2011.SEP[FINANCE]PL810]ACTUAL]E_ZM_MOB_2012]2011.SEP]I_TOT]ZM_MOB_2012]END_FM]IFRS_RES]YTD[37663,75797</t>
  </si>
  <si>
    <t>FINANCE;GERMANY_2012;PL800;E_GERMANY_2012;ACTUAL;IFRS_RES;I_TOT;YTD;END_FM;2011.SEP[FINANCE]PL800]ACTUAL]E_GERMANY_2012]2011.SEP]I_TOT]GERMANY_2012]END_FM]IFRS_RES]YTD[2344327</t>
  </si>
  <si>
    <t>FINANCE;GERMANY_2012;PL810;E_GERMANY_2012;ACTUAL;IFRS_RES;I_TOT;YTD;END_FM;2011.SEP[FINANCE]PL810]ACTUAL]E_GERMANY_2012]2011.SEP]I_TOT]GERMANY_2012]END_FM]IFRS_RES]YTD[66248,97927</t>
  </si>
  <si>
    <t>FINANCE;OVG_2012;PL8;E_OVG_2012;ACTUAL;IFRS_RES;I_TOT;YTD;END_FM;2011.SEP[FINANCE]PL8]ACTUAL]E_OVG_2012]2011.SEP]I_TOT]OVG_2012]END_FM]IFRS_RES]YTD[139467,74431</t>
  </si>
  <si>
    <t>FINANCE;MOB_INT_2012;PL800;E_MOB_INT_2012;ACTUAL;IFRS_RES;I_TOT;YTD;END_FM;2011.SEP[FINANCE]PL800]ACTUAL]E_MOB_INT_2012]2011.SEP]I_TOT]MOB_INT_2012]END_FM]IFRS_RES]YTD[3102839,34943</t>
  </si>
  <si>
    <t>FINANCE;MOB_INT_2012;PL810;E_MOB_INT_2012;ACTUAL;IFRS_RES;I_TOT;YTD;END_FM;2011.SEP[FINANCE]PL810]ACTUAL]E_MOB_INT_2012]2011.SEP]I_TOT]MOB_INT_2012]END_FM]IFRS_RES]YTD[25193,25297</t>
  </si>
  <si>
    <t>FINANCE;EUR;PL800;E_006;ACTUAL;IFRS_RES;I_TOT;YTD;END_FM;2011.SEP[FINANCE]PL800]ACTUAL]E_006]2011.SEP]I_TOT]EUR]END_FM]IFRS_RES]YTD[390876,16711</t>
  </si>
  <si>
    <t>FINANCE;EUR;PL810;E_006;ACTUAL;IFRS_RES;I_TOT;YTD;END_FM;2011.SEP[FINANCE]PL810]ACTUAL]E_006]2011.SEP]I_TOT]EUR]END_FM]IFRS_RES]YTD[936,60322</t>
  </si>
  <si>
    <t>FINANCE;KPN_DT_2012;PL800;E_KPN_DT_2012;ACTUAL;IFRS_RES;I_TOT;YTD;END_FM;2011.SEP[FINANCE]PL800]ACTUAL]E_KPN_DT_2012]2011.SEP]I_TOT]KPN_DT_2012]END_FM]IFRS_RES]YTD[4858213,9793493</t>
  </si>
  <si>
    <t>FINANCE;KPN_DT_2012;PL810;E_KPN_DT_2012;ACTUAL;IFRS_RES;I_TOT;YTD;END_FM;2011.SEP[FINANCE]PL810]ACTUAL]E_KPN_DT_2012]2011.SEP]I_TOT]KPN_DT_2012]END_FM]IFRS_RES]YTD[150441,190039303</t>
  </si>
  <si>
    <t>FINANCE;BELGIUM_2012;PL800;E_BELGIUM_2012;ACTUAL;IFRS_RES;I_TOT;YTD;END_FM;2011.SEP[FINANCE]PL800]ACTUAL]E_BELGIUM_2012]2011.SEP]I_TOT]BELGIUM_2012]END_FM]IFRS_RES]YTD[532570,06704</t>
  </si>
  <si>
    <t>FINANCE;BELGIUM_2012;PL810;E_BELGIUM_2012;ACTUAL;IFRS_RES;I_TOT;YTD;END_FM;2011.SEP[FINANCE]PL810]ACTUAL]E_BELGIUM_2012]2011.SEP]I_TOT]BELGIUM_2012]END_FM]IFRS_RES]YTD[44991,766</t>
  </si>
  <si>
    <t>FINANCE;KPN_MAN_2012;PL800;E_KPN_MAN_2012;ACTUAL;IFRS_RES;I_TOT;YTD;END_FM;2011.MAR[FINANCE]PL800]ACTUAL]E_KPN_MAN_2012]2011.MAR]I_TOT]KPN_MAN_2012]END_FM]IFRS_RES]YTD[3195289,29171299</t>
  </si>
  <si>
    <t>FINANCE;KPN_MAN_2012;PL810;E_KPN_MAN_2012;ACTUAL;IFRS_RES;I_TOT;YTD;END_FM;2011.MAR[FINANCE]PL810]ACTUAL]E_KPN_MAN_2012]2011.MAR]I_TOT]KPN_MAN_2012]END_FM]IFRS_RES]YTD[-0,177490556457087</t>
  </si>
  <si>
    <t>FINANCE;KPN_MAN_2012;PL8EXT;E_KPN_MAN_2012;ACTUAL;IFRS_RES;I_TOT;YTD;END_FM;2011.MAR[FINANCE]PL8EXT]ACTUAL]E_KPN_MAN_2012]2011.MAR]I_TOT]KPN_MAN_2012]END_FM]IFRS_RES]YTD[3235262,61874299</t>
  </si>
  <si>
    <t>FINANCE;KPN_MAN_2012;PL810;E_KPN_MAN_2012;TOTAL_RES;ACTUAL;I_TOT;YTD;END_FM;2011.MAR[FINANCE]PL810]ACTUAL]E_KPN_MAN_2012]2011.MAR]I_TOT]KPN_MAN_2012]END_FM]TOTAL_RES]YTD[-110789,8158</t>
  </si>
  <si>
    <t>FINANCE;OVG_2012;PL810;E_OVG_2012;ACTUAL;IFRS_RES;I_TOT;YTD;END_FM;2011.MAR[FINANCE]PL810]ACTUAL]E_OVG_2012]2011.MAR]I_TOT]OVG_2012]END_FM]IFRS_RES]YTD[30715,27652</t>
  </si>
  <si>
    <t>FINANCE;DT_NETCO_2012;PL800;E_DT_NETCO_2012;ACTUAL;IFRS_RES;I_TOT;YTD;END_FM;2011.MAR[FINANCE]PL800]ACTUAL]E_DT_NETCO_2012]2011.MAR]I_TOT]DT_NETCO_2012]END_FM]IFRS_RES]YTD[139471,86438</t>
  </si>
  <si>
    <t>FINANCE;DT_NETCO_2012;PL810;E_DT_NETCO_2012;ACTUAL;IFRS_RES;I_TOT;YTD;END_FM;2011.MAR[FINANCE]PL810]ACTUAL]E_DT_NETCO_2012]2011.MAR]I_TOT]DT_NETCO_2012]END_FM]IFRS_RES]YTD[524904,4776259</t>
  </si>
  <si>
    <t>FINANCE;KPN_NL_2012;PL800;E_KPN_NL_2012;ACTUAL;IFRS_RES;I_TOT;YTD;END_FM;2011.MAR[FINANCE]PL800]ACTUAL]E_KPN_NL_2012]2011.MAR]I_TOT]KPN_NL_2012]END_FM]IFRS_RES]YTD[2013577,22729</t>
  </si>
  <si>
    <t>FINANCE;KPN_NL_2012;PL810;E_KPN_NL_2012;ACTUAL;IFRS_RES;I_TOT;YTD;END_FM;2011.MAR[FINANCE]PL810]ACTUAL]E_KPN_NL_2012]2011.MAR]I_TOT]KPN_NL_2012]END_FM]IFRS_RES]YTD[20567,2906658587</t>
  </si>
  <si>
    <t>FINANCE;DT_RSL_2012;PL800;E_DT_RSL_2012;ACTUAL;IFRS_RES;I_TOT;YTD;END_FM;2011.MAR[FINANCE]PL800]ACTUAL]E_DT_RSL_2012]2011.MAR]I_TOT]DT_RSL_2012]END_FM]IFRS_RES]YTD[446118,0298232</t>
  </si>
  <si>
    <t>FINANCE;DT_RSL_2012;PL810;E_DT_RSL_2012;ACTUAL;IFRS_RES;I_TOT;YTD;END_FM;2011.MAR[FINANCE]PL810]ACTUAL]E_DT_RSL_2012]2011.MAR]I_TOT]DT_RSL_2012]END_FM]IFRS_RES]YTD[33203,18077</t>
  </si>
  <si>
    <t>FINANCE;GTN_2012;PL800;E_GTN_2012;ACTUAL;IFRS_RES;I_TOT;YTD;END_FM;2011.MAR[FINANCE]PL800]ACTUAL]E_GTN_2012]2011.MAR]I_TOT]GTN_2012]END_FM]IFRS_RES]YTD[392139,53532</t>
  </si>
  <si>
    <t>FINANCE;GTN_2012;PL810;E_GTN_2012;ACTUAL;IFRS_RES;I_TOT;YTD;END_FM;2011.MAR[FINANCE]PL810]ACTUAL]E_GTN_2012]2011.MAR]I_TOT]GTN_2012]END_FM]IFRS_RES]YTD[51964,79506</t>
  </si>
  <si>
    <t>FINANCE;DT_ZM_2012;PL800;E_DT_ZM_2012;ACTUAL;IFRS_RES;I_TOT;YTD;END_FM;2011.MAR[FINANCE]PL800]ACTUAL]E_DT_ZM_2012]2011.MAR]I_TOT]DT_ZM_2012]END_FM]IFRS_RES]YTD[587959,146446985</t>
  </si>
  <si>
    <t>FINANCE;DT_ZM_2012;PL810;E_DT_ZM_2012;ACTUAL;IFRS_RES;I_TOT;YTD;END_FM;2011.MAR[FINANCE]PL810]ACTUAL]E_DT_ZM_2012]2011.MAR]I_TOT]DT_ZM_2012]END_FM]IFRS_RES]YTD[26047,44192</t>
  </si>
  <si>
    <t>FINANCE;RS_ITN_TOT_2012;PL800;E_RS_ITN_TOT_2012;ACTUAL;IFRS_RES;I_TOT;YTD;END_FM;2011.MAR[FINANCE]PL800]ACTUAL]E_RS_ITN_TOT_2012]2011.MAR]I_TOT]RS_ITN_TOT_2012]END_FM]IFRS_RES]YTD[251617,99392</t>
  </si>
  <si>
    <t>FINANCE;RS_ITN_TOT_2012;PL810;E_RS_ITN_TOT_2012;ACTUAL;IFRS_RES;I_TOT;YTD;END_FM;2011.MAR[FINANCE]PL810]ACTUAL]E_RS_ITN_TOT_2012]2011.MAR]I_TOT]RS_ITN_TOT_2012]END_FM]IFRS_RES]YTD[743,00722</t>
  </si>
  <si>
    <t>FINANCE;DT_MOB_2012;PL800;E_DT_MOB_2012;ACTUAL;IFRS_RES;I_TOT;YTD;END_FM;2011.MAR[FINANCE]PL800]ACTUAL]E_DT_MOB_2012]2011.MAR]I_TOT]DT_MOB_2012]END_FM]IFRS_RES]YTD[447888,651319815</t>
  </si>
  <si>
    <t>FINANCE;DT_MOB_2012;PL810;E_DT_MOB_2012;ACTUAL;IFRS_RES;I_TOT;YTD;END_FM;2011.MAR[FINANCE]PL810]ACTUAL]E_DT_MOB_2012]2011.MAR]I_TOT]DT_MOB_2012]END_FM]IFRS_RES]YTD[31823,43843</t>
  </si>
  <si>
    <t>FINANCE;IBASIS_2012;PL800;E_IBASIS_2012;ACTUAL;IFRS_RES;I_TOT;YTD;END_FM;2011.MAR[FINANCE]PL800]ACTUAL]E_IBASIS_2012]2011.MAR]I_TOT]IBASIS_2012]END_FM]IFRS_RES]YTD[174602,676692987</t>
  </si>
  <si>
    <t>FINANCE;IBASIS_2012;PL810;E_IBASIS_2012;ACTUAL;IFRS_RES;I_TOT;YTD;END_FM;2011.MAR[FINANCE]PL810]ACTUAL]E_IBASIS_2012]2011.MAR]I_TOT]IBASIS_2012]END_FM]IFRS_RES]YTD[51371,063453584</t>
  </si>
  <si>
    <t>FINANCE;EUR;PL800;E_383;ACTUAL;IFRS_RES;I_TOT;YTD;END_FM;2011.MAR[FINANCE]PL800]ACTUAL]E_383]2011.MAR]I_TOT]EUR]END_FM]IFRS_RES]YTD[37828,86757</t>
  </si>
  <si>
    <t>FINANCE;EUR;PL810;E_383;ACTUAL;IFRS_RES;I_TOT;YTD;END_FM;2011.MAR[FINANCE]PL810]ACTUAL]E_383]2011.MAR]I_TOT]EUR]END_FM]IFRS_RES]YTD[52,36867</t>
  </si>
  <si>
    <t>FINANCE;OVG_2012;PL800;E_OVG_2012;ACTUAL;IFRS_RES;I_TOT;YTD;END_FM;2011.MAR[FINANCE]PL800]ACTUAL]E_OVG_2012]2011.MAR]I_TOT]OVG_2012]END_FM]IFRS_RES]YTD[16239,21776</t>
  </si>
  <si>
    <t>FINANCE;INT_MVNO_2012;PL800;E_INT_MVNO_2012;ACTUAL;IFRS_RES;I_TOT;YTD;END_FM;2011.MAR[FINANCE]PL800]ACTUAL]E_INT_MVNO_2012]2011.MAR]I_TOT]INT_MVNO_2012]END_FM]IFRS_RES]YTD[68185,68923</t>
  </si>
  <si>
    <t>FINANCE;INT_MVNO_2012;PL810;E_INT_MVNO_2012;ACTUAL;IFRS_RES;I_TOT;YTD;END_FM;2011.MAR[FINANCE]PL810]ACTUAL]E_INT_MVNO_2012]2011.MAR]I_TOT]INT_MVNO_2012]END_FM]IFRS_RES]YTD[942</t>
  </si>
  <si>
    <t>FINANCE;ZM_DATA_2012;PL800;E_ZM_DATA_2012;ACTUAL;IFRS_RES;I_TOT;YTD;END_FM;2011.MAR[FINANCE]PL800]ACTUAL]E_ZM_DATA_2012]2011.MAR]I_TOT]ZM_DATA_2012]END_FM]IFRS_RES]YTD[89164,18732</t>
  </si>
  <si>
    <t>FINANCE;ZM_DATA_2012;PL810;E_ZM_DATA_2012;ACTUAL;IFRS_RES;I_TOT;YTD;END_FM;2011.MAR[FINANCE]PL810]ACTUAL]E_ZM_DATA_2012]2011.MAR]I_TOT]ZM_DATA_2012]END_FM]IFRS_RES]YTD[10653,83116</t>
  </si>
  <si>
    <t>FINANCE;MB_WHNL_2012;PL800;E_MB_WHNL_2012;ACTUAL;IFRS_RES;I_TOT;YTD;END_FM;2011.MAR[FINANCE]PL800]ACTUAL]E_MB_WHNL_2012]2011.MAR]I_TOT]MB_WHNL_2012]END_FM]IFRS_RES]YTD[41587,14613</t>
  </si>
  <si>
    <t>FINANCE;MB_WHNL_2012;PL810;E_MB_WHNL_2012;ACTUAL;IFRS_RES;I_TOT;YTD;END_FM;2011.MAR[FINANCE]PL810]ACTUAL]E_MB_WHNL_2012]2011.MAR]I_TOT]MB_WHNL_2012]END_FM]IFRS_RES]YTD[12542,4193</t>
  </si>
  <si>
    <t>FINANCE;ZM_BEL_INTN_2012;PL800;E_ZM_BEL_INTN_2012;ACTUAL;IFRS_RES;I_TOT;YTD;END_FM;2011.MAR[FINANCE]PL800]ACTUAL]E_ZM_BEL_INTN_2012]2011.MAR]I_TOT]ZM_BEL_INTN_2012]END_FM]IFRS_RES]YTD[227388,10062</t>
  </si>
  <si>
    <t>FINANCE;ZM_BEL_INTN_2012;PL810;E_ZM_BEL_INTN_2012;ACTUAL;IFRS_RES;I_TOT;YTD;END_FM;2011.MAR[FINANCE]PL810]ACTUAL]E_ZM_BEL_INTN_2012]2011.MAR]I_TOT]ZM_BEL_INTN_2012]END_FM]IFRS_RES]YTD[6394,55153</t>
  </si>
  <si>
    <t>FINANCE;MB_MOB_2012;PL800;E_MB_MOB_2012;ACTUAL;IFRS_RES;I_TOT;YTD;END_FM;2011.MAR[FINANCE]PL800]ACTUAL]E_MB_MOB_2012]2011.MAR]I_TOT]MB_MOB_2012]END_FM]IFRS_RES]YTD[405533,755021815</t>
  </si>
  <si>
    <t>FINANCE;MB_MOB_2012;PL810;E_MB_MOB_2012;ACTUAL;IFRS_RES;I_TOT;YTD;END_FM;2011.MAR[FINANCE]PL810]ACTUAL]E_MB_MOB_2012]2011.MAR]I_TOT]MB_MOB_2012]END_FM]IFRS_RES]YTD[9702,46268</t>
  </si>
  <si>
    <t>FINANCE;ZM_MOB_2012;PL800;E_ZM_MOB_2012;ACTUAL;IFRS_RES;I_TOT;YTD;END_FM;2011.MAR[FINANCE]PL800]ACTUAL]E_ZM_MOB_2012]2011.MAR]I_TOT]ZM_MOB_2012]END_FM]IFRS_RES]YTD[217911,12984</t>
  </si>
  <si>
    <t>FINANCE;ZM_MOB_2012;PL810;E_ZM_MOB_2012;ACTUAL;IFRS_RES;I_TOT;YTD;END_FM;2011.MAR[FINANCE]PL810]ACTUAL]E_ZM_MOB_2012]2011.MAR]I_TOT]ZM_MOB_2012]END_FM]IFRS_RES]YTD[12465,75542</t>
  </si>
  <si>
    <t>FINANCE;GERMANY_2012;PL800;E_GERMANY_2012;ACTUAL;IFRS_RES;I_TOT;YTD;END_FM;2011.MAR[FINANCE]PL800]ACTUAL]E_GERMANY_2012]2011.MAR]I_TOT]GERMANY_2012]END_FM]IFRS_RES]YTD[751361</t>
  </si>
  <si>
    <t>FINANCE;GERMANY_2012;PL810;E_GERMANY_2012;ACTUAL;IFRS_RES;I_TOT;YTD;END_FM;2011.MAR[FINANCE]PL810]ACTUAL]E_GERMANY_2012]2011.MAR]I_TOT]GERMANY_2012]END_FM]IFRS_RES]YTD[20738</t>
  </si>
  <si>
    <t>FINANCE;OVG_2012;PL8;E_OVG_2012;ACTUAL;IFRS_RES;I_TOT;YTD;END_FM;2011.MAR[FINANCE]PL8]ACTUAL]E_OVG_2012]2011.MAR]I_TOT]OVG_2012]END_FM]IFRS_RES]YTD[47161,63675</t>
  </si>
  <si>
    <t>FINANCE;MOB_INT_2012;PL800;E_MOB_INT_2012;ACTUAL;IFRS_RES;I_TOT;YTD;END_FM;2011.MAR[FINANCE]PL800]ACTUAL]E_MOB_INT_2012]2011.MAR]I_TOT]MOB_INT_2012]END_FM]IFRS_RES]YTD[990870,16997</t>
  </si>
  <si>
    <t>FINANCE;MOB_INT_2012;PL810;E_MOB_INT_2012;ACTUAL;IFRS_RES;I_TOT;YTD;END_FM;2011.MAR[FINANCE]PL810]ACTUAL]E_MOB_INT_2012]2011.MAR]I_TOT]MOB_INT_2012]END_FM]IFRS_RES]YTD[8136,00767</t>
  </si>
  <si>
    <t>FINANCE;EUR;PL800;E_006;ACTUAL;IFRS_RES;I_TOT;YTD;END_FM;2011.MAR[FINANCE]PL800]ACTUAL]E_006]2011.MAR]I_TOT]EUR]END_FM]IFRS_RES]YTD[137080,80331</t>
  </si>
  <si>
    <t>FINANCE;EUR;PL810;E_006;ACTUAL;IFRS_RES;I_TOT;YTD;END_FM;2011.MAR[FINANCE]PL810]ACTUAL]E_006]2011.MAR]I_TOT]EUR]END_FM]IFRS_RES]YTD[373,47556</t>
  </si>
  <si>
    <t>FINANCE;KPN_DT_2012;PL800;E_KPN_DT_2012;ACTUAL;IFRS_RES;I_TOT;YTD;END_FM;2011.MAR[FINANCE]PL800]ACTUAL]E_KPN_DT_2012]2011.MAR]I_TOT]KPN_DT_2012]END_FM]IFRS_RES]YTD[1621437,69188</t>
  </si>
  <si>
    <t>FINANCE;KPN_DT_2012;PL810;E_KPN_DT_2012;ACTUAL;IFRS_RES;I_TOT;YTD;END_FM;2011.MAR[FINANCE]PL810]ACTUAL]E_KPN_DT_2012]2011.MAR]I_TOT]KPN_DT_2012]END_FM]IFRS_RES]YTD[48045,0045058595</t>
  </si>
  <si>
    <t>FINANCE;BELGIUM_2012;PL800;E_BELGIUM_2012;ACTUAL;IFRS_RES;I_TOT;YTD;END_FM;2011.MAR[FINANCE]PL800]ACTUAL]E_BELGIUM_2012]2011.MAR]I_TOT]BELGIUM_2012]END_FM]IFRS_RES]YTD[171323,48074</t>
  </si>
  <si>
    <t>FINANCE;BELGIUM_2012;PL810;E_BELGIUM_2012;ACTUAL;IFRS_RES;I_TOT;YTD;END_FM;2011.MAR[FINANCE]PL810]ACTUAL]E_BELGIUM_2012]2011.MAR]I_TOT]BELGIUM_2012]END_FM]IFRS_RES]YTD[14116,35727</t>
  </si>
  <si>
    <t>FINANCE;KPN_MAN_2012;PL800;E_KPN_MAN_2012;ACTUAL;IFRS_RES;I_TOT;YTD;END_FM;2011.JUN[FINANCE]PL800]ACTUAL]E_KPN_MAN_2012]2011.JUN]I_TOT]KPN_MAN_2012]END_FM]IFRS_RES]YTD[6470525,966586</t>
  </si>
  <si>
    <t>FINANCE;KPN_MAN_2012;PL810;E_KPN_MAN_2012;ACTUAL;IFRS_RES;I_TOT;YTD;END_FM;2011.JUN[FINANCE]PL810]ACTUAL]E_KPN_MAN_2012]2011.JUN]I_TOT]KPN_MAN_2012]END_FM]IFRS_RES]YTD[-5,5975767971006E-05</t>
  </si>
  <si>
    <t>FINANCE;KPN_MAN_2012;PL8EXT;E_KPN_MAN_2012;ACTUAL;IFRS_RES;I_TOT;YTD;END_FM;2011.JUN[FINANCE]PL8EXT]ACTUAL]E_KPN_MAN_2012]2011.JUN]I_TOT]KPN_MAN_2012]END_FM]IFRS_RES]YTD[6525148,127616</t>
  </si>
  <si>
    <t>FINANCE;LC;OBO089;E_KPNNL;REVIEW;IFRS_RES;I_TOT;YTD;END_FM;2011.MAR[FINANCE]OBO089]REVIEW]E_KPNNL]2011.MAR]I_TOT]LC]END_FM]IFRS_RES]YTD[-6000</t>
  </si>
  <si>
    <t>FINANCE;LC;OBO089;E_TOP;REVIEW;IFRS_RES;I_TOT;YTD;END_FM;2011.MAR[FINANCE]OBO089]REVIEW]E_TOP]2011.MAR]I_TOT]LC]END_FM]IFRS_RES]YTD[-10000</t>
  </si>
  <si>
    <t>FINANCE;LC;OBO089;E_300;REVIEW;IFRS_RES;I_TOT;YTD;END_FM;2011.MAR[FINANCE]OBO089]REVIEW]E_300]2011.MAR]I_TOT]LC]END_FM]IFRS_RES]YTD[0</t>
  </si>
  <si>
    <t>FINANCE;LC;OBO089;E_KPNNL;REVIEW;IFRS_RES;I_TOT;YTD;END_FM;2011.JUN[FINANCE]OBO089]REVIEW]E_KPNNL]2011.JUN]I_TOT]LC]END_FM]IFRS_RES]YTD[-14000</t>
  </si>
  <si>
    <t>FINANCE;LC;OBO089;E_067;REVIEW;IFRS_RES;I_TOT;YTD;END_FM;2011.JUN[FINANCE]OBO089]REVIEW]E_067]2011.JUN]I_TOT]LC]END_FM]IFRS_RES]YTD[0</t>
  </si>
  <si>
    <t>FINANCE;LC;OBO089;E_341;REVIEW;IFRS_RES;I_TOT;YTD;END_FM;2011.JUN[FINANCE]OBO089]REVIEW]E_341]2011.JUN]I_TOT]LC]END_FM]IFRS_RES]YTD[0</t>
  </si>
  <si>
    <t>FINANCE;LC;OBO089;E_MOBINT;REVIEW;IFRS_RES;I_TOT;YTD;END_FM;2011.JUN[FINANCE]OBO089]REVIEW]E_MOBINT]2011.JUN]I_TOT]LC]END_FM]IFRS_RES]YTD[-2000</t>
  </si>
  <si>
    <t>FINANCE;LC;OBO089;E_119;REVIEW;IFRS_RES;I_TOT;YTD;END_FM;2011.JUN[FINANCE]OBO089]REVIEW]E_119]2011.JUN]I_TOT]LC]END_FM]IFRS_RES]YTD[0</t>
  </si>
  <si>
    <t>FINANCE;LC;OBO089;E_351;REVIEW;IFRS_RES;I_TOT;YTD;END_FM;2011.JUN[FINANCE]OBO089]REVIEW]E_351]2011.JUN]I_TOT]LC]END_FM]IFRS_RES]YTD[-12000</t>
  </si>
  <si>
    <t>FINANCE;LC;OBO089;E_096;REVIEW;IFRS_RES;I_TOT;YTD;END_FM;2011.JUN[FINANCE]OBO089]REVIEW]E_096]2011.JUN]I_TOT]LC]END_FM]IFRS_RES]YTD[0</t>
  </si>
  <si>
    <t>FINANCE;LC;OBO089;E_275;REVIEW;IFRS_RES;I_TOT;YTD;END_FM;2011.JUN[FINANCE]OBO089]REVIEW]E_275]2011.JUN]I_TOT]LC]END_FM]IFRS_RES]YTD[0</t>
  </si>
  <si>
    <t>FINANCE;LC;OBO089;E_030;REVIEW;IFRS_RES;I_TOT;YTD;END_FM;2011.JUN[FINANCE]OBO089]REVIEW]E_030]2011.JUN]I_TOT]LC]END_FM]IFRS_RES]YTD[0</t>
  </si>
  <si>
    <t>FINANCE;LC;OBO089;E_244;REVIEW;IFRS_RES;I_TOT;YTD;END_FM;2011.JUN[FINANCE]OBO089]REVIEW]E_244]2011.JUN]I_TOT]LC]END_FM]IFRS_RES]YTD[-1000</t>
  </si>
  <si>
    <t>FINANCE;LC;OBO089;E_360;REVIEW;IFRS_RES;I_TOT;YTD;END_FM;2011.JUN[FINANCE]OBO089]REVIEW]E_360]2011.JUN]I_TOT]LC]END_FM]IFRS_RES]YTD[0</t>
  </si>
  <si>
    <t>FINANCE;LC;OBO089;E_300;REVIEW;IFRS_RES;I_TOT;YTD;END_FM;2011.JUN[FINANCE]OBO089]REVIEW]E_300]2011.JUN]I_TOT]LC]END_FM]IFRS_RES]YTD[0</t>
  </si>
  <si>
    <t>FINANCE;LC;OBO089;E_TOP;REVIEW;IFRS_RES;I_TOT;YTD;END_FM;2011.JUN[FINANCE]OBO089]REVIEW]E_TOP]2011.JUN]I_TOT]LC]END_FM]IFRS_RES]YTD[-23000</t>
  </si>
  <si>
    <t>FINANCE;ZM_MOB_2012;PL800;E_ZM_MOB_2012;ACTUAL;IFRS_RES;I_TOT;YTD;END_FM;2012.DEC[FINANCE]PL800]ACTUAL]E_ZM_MOB_2012]2012.DEC]I_TOT]ZM_MOB_2012]END_FM]IFRS_RES]YTD[853141,47699</t>
  </si>
  <si>
    <t>FINANCE;ZM_MOB_2012;PL810;E_ZM_MOB_2012;ACTUAL;IFRS_RES;I_TOT;YTD;END_FM;2012.DEC[FINANCE]PL810]ACTUAL]E_ZM_MOB_2012]2012.DEC]I_TOT]ZM_MOB_2012]END_FM]IFRS_RES]YTD[44262,37641</t>
  </si>
  <si>
    <t>FINANCE;ZM_BEL_INTN_2012;PL800;E_ZM_BEL_INTN_2012;ACTUAL;IFRS_RES;I_TOT;YTD;END_FM;2012.DEC[FINANCE]PL800]ACTUAL]E_ZM_BEL_INTN_2012]2012.DEC]I_TOT]ZM_BEL_INTN_2012]END_FM]IFRS_RES]YTD[799042,43679</t>
  </si>
  <si>
    <t>FINANCE;ZM_BEL_INTN_2012;PL810;E_ZM_BEL_INTN_2012;ACTUAL;IFRS_RES;I_TOT;YTD;END_FM;2012.DEC[FINANCE]PL810]ACTUAL]E_ZM_BEL_INTN_2012]2012.DEC]I_TOT]ZM_BEL_INTN_2012]END_FM]IFRS_RES]YTD[23380,6247</t>
  </si>
  <si>
    <t>FINANCE;BELGIUM_2012;PL800;E_BELGIUM_2012;ACTUAL;IFRS_RES;I_TOT;YTD;END_FM;2012.JUN[FINANCE]PL800]ACTUAL]E_BELGIUM_2012]2012.JUN]I_TOT]BELGIUM_2012]END_FM]IFRS_RES]YTD[368765,15203</t>
  </si>
  <si>
    <t>FINANCE;BELGIUM_2012;PL810;E_BELGIUM_2012;ACTUAL;IFRS_RES;I_TOT;YTD;END_FM;2012.JUN[FINANCE]PL810]ACTUAL]E_BELGIUM_2012]2012.JUN]I_TOT]BELGIUM_2012]END_FM]IFRS_RES]YTD[28640,275</t>
  </si>
  <si>
    <t>FINANCE;BELGIUM_2012;PL800;E_BELGIUM_2012;ACTUAL;IFRS_RES;I_TOT;YTD;END_FM;2012.SEP[FINANCE]PL800]ACTUAL]E_BELGIUM_2012]2012.SEP]I_TOT]BELGIUM_2012]END_FM]IFRS_RES]YTD[566369,03791</t>
  </si>
  <si>
    <t>FINANCE;BELGIUM_2012;PL810;E_BELGIUM_2012;ACTUAL;IFRS_RES;I_TOT;YTD;END_FM;2012.SEP[FINANCE]PL810]ACTUAL]E_BELGIUM_2012]2012.SEP]I_TOT]BELGIUM_2012]END_FM]IFRS_RES]YTD[32329,63032</t>
  </si>
  <si>
    <t>FINANCE;BELGIUM_2012;PL800;E_BELGIUM_2012;ACTUAL;IFRS_RES;I_TOT;YTD;END_FM;2012.DEC[FINANCE]PL800]ACTUAL]E_BELGIUM_2012]2012.DEC]I_TOT]BELGIUM_2012]END_FM]IFRS_RES]YTD[767944,98665</t>
  </si>
  <si>
    <t>FINANCE;BELGIUM_2012;PL810;E_BELGIUM_2012;ACTUAL;IFRS_RES;I_TOT;YTD;END_FM;2012.DEC[FINANCE]PL810]ACTUAL]E_BELGIUM_2012]2012.DEC]I_TOT]BELGIUM_2012]END_FM]IFRS_RES]YTD[35698,50844</t>
  </si>
  <si>
    <t>FINANCE;BELGIUM_2012;PL800;E_BELGIUM_2012;ACTUAL;IFRS_RES;I_TOT;YTD;END_FM;2012.MAR[FINANCE]PL800]ACTUAL]E_BELGIUM_2012]2012.MAR]I_TOT]BELGIUM_2012]END_FM]IFRS_RES]YTD[178933,27613</t>
  </si>
  <si>
    <t>FINANCE;BELGIUM_2012;PL810;E_BELGIUM_2012;ACTUAL;IFRS_RES;I_TOT;YTD;END_FM;2012.MAR[FINANCE]PL810]ACTUAL]E_BELGIUM_2012]2012.MAR]I_TOT]BELGIUM_2012]END_FM]IFRS_RES]YTD[12439,593</t>
  </si>
  <si>
    <t>FINANCE;KPN_DT_2012;PL800;E_KPN_DT_2012;ACTUAL;IFRS_RES;I_TOT;YTD;END_FM;2012.SEP[FINANCE]PL800]ACTUAL]E_KPN_DT_2012]2012.SEP]I_TOT]KPN_DT_2012]END_FM]IFRS_RES]YTD[4641048,75434</t>
  </si>
  <si>
    <t>FINANCE;KPN_DT_2012;PL810;E_KPN_DT_2012;ACTUAL;IFRS_RES;I_TOT;YTD;END_FM;2012.SEP[FINANCE]PL810]ACTUAL]E_KPN_DT_2012]2012.SEP]I_TOT]KPN_DT_2012]END_FM]IFRS_RES]YTD[125676,86744</t>
  </si>
  <si>
    <t>FINANCE;KPN_DT_2012;PL800;E_KPN_DT_2012;ACTUAL;IFRS_RES;I_TOT;YTD;END_FM;2012.JUN[FINANCE]PL800]ACTUAL]E_KPN_DT_2012]2012.JUN]I_TOT]KPN_DT_2012]END_FM]IFRS_RES]YTD[3122749,7690567</t>
  </si>
  <si>
    <t>FINANCE;KPN_DT_2012;PL810;E_KPN_DT_2012;ACTUAL;IFRS_RES;I_TOT;YTD;END_FM;2012.JUN[FINANCE]PL810]ACTUAL]E_KPN_DT_2012]2012.JUN]I_TOT]KPN_DT_2012]END_FM]IFRS_RES]YTD[87136,0050000003</t>
  </si>
  <si>
    <t>FINANCE;KPN_DT_2012;PL800;E_KPN_DT_2012;ACTUAL;IFRS_RES;I_TOT;YTD;END_FM;2012.MAR[FINANCE]PL800]ACTUAL]E_KPN_DT_2012]2012.MAR]I_TOT]KPN_DT_2012]END_FM]IFRS_RES]YTD[1550838,37484</t>
  </si>
  <si>
    <t>FINANCE;KPN_DT_2012;PL810;E_KPN_DT_2012;ACTUAL;IFRS_RES;I_TOT;YTD;END_FM;2012.MAR[FINANCE]PL810]ACTUAL]E_KPN_DT_2012]2012.MAR]I_TOT]KPN_DT_2012]END_FM]IFRS_RES]YTD[43722,38253</t>
  </si>
  <si>
    <t>FINANCE;KPN_DT_2012;PL800;E_KPN_DT_2012;ACTUAL;IFRS_RES;I_TOT;YTD;END_FM;2012.DEC[FINANCE]PL800]ACTUAL]E_KPN_DT_2012]2012.DEC]I_TOT]KPN_DT_2012]END_FM]IFRS_RES]YTD[6176136,78333</t>
  </si>
  <si>
    <t>FINANCE;KPN_DT_2012;PL810;E_KPN_DT_2012;ACTUAL;IFRS_RES;I_TOT;YTD;END_FM;2012.DEC[FINANCE]PL810]ACTUAL]E_KPN_DT_2012]2012.DEC]I_TOT]KPN_DT_2012]END_FM]IFRS_RES]YTD[166963,714630001</t>
  </si>
  <si>
    <t>FINANCE;EUR;PL800;E_006;ACTUAL;IFRS_RES;I_TOT;YTD;END_FM;2012.JUN[FINANCE]PL800]ACTUAL]E_006]2012.JUN]I_TOT]EUR]END_FM]IFRS_RES]YTD[214275,20285</t>
  </si>
  <si>
    <t>FINANCE;EUR;PL810;E_006;ACTUAL;IFRS_RES;I_TOT;YTD;END_FM;2012.JUN[FINANCE]PL810]ACTUAL]E_006]2012.JUN]I_TOT]EUR]END_FM]IFRS_RES]YTD[452,52199</t>
  </si>
  <si>
    <t>FINANCE;EUR;PL800;E_006;ACTUAL;IFRS_RES;I_TOT;YTD;END_FM;2012.DEC[FINANCE]PL800]ACTUAL]E_006]2012.DEC]I_TOT]EUR]END_FM]IFRS_RES]YTD[406005,43773</t>
  </si>
  <si>
    <t>FINANCE;EUR;PL810;E_006;ACTUAL;IFRS_RES;I_TOT;YTD;END_FM;2012.DEC[FINANCE]PL810]ACTUAL]E_006]2012.DEC]I_TOT]EUR]END_FM]IFRS_RES]YTD[664,46937</t>
  </si>
  <si>
    <t>FINANCE;EUR;PL800;E_006;ACTUAL;IFRS_RES;I_TOT;YTD;END_FM;2012.SEP[FINANCE]PL800]ACTUAL]E_006]2012.SEP]I_TOT]EUR]END_FM]IFRS_RES]YTD[312696,24267</t>
  </si>
  <si>
    <t>FINANCE;EUR;PL810;E_006;ACTUAL;IFRS_RES;I_TOT;YTD;END_FM;2012.SEP[FINANCE]PL810]ACTUAL]E_006]2012.SEP]I_TOT]EUR]END_FM]IFRS_RES]YTD[595,97376</t>
  </si>
  <si>
    <t>FINANCE;EUR;PL800;E_006;ACTUAL;IFRS_RES;I_TOT;YTD;END_FM;2012.MAR[FINANCE]PL800]ACTUAL]E_006]2012.MAR]I_TOT]EUR]END_FM]IFRS_RES]YTD[110683,35864</t>
  </si>
  <si>
    <t>FINANCE;EUR;PL810;E_006;ACTUAL;IFRS_RES;I_TOT;YTD;END_FM;2012.MAR[FINANCE]PL810]ACTUAL]E_006]2012.MAR]I_TOT]EUR]END_FM]IFRS_RES]YTD[126,03458</t>
  </si>
  <si>
    <t>FINANCE;MOB_INT_2012;PL800;E_MOB_INT_2012;ACTUAL;IFRS_RES;I_TOT;YTD;END_FM;2012.JUN[FINANCE]PL800]ACTUAL]E_MOB_INT_2012]2012.JUN]I_TOT]MOB_INT_2012]END_FM]IFRS_RES]YTD[2058849,1939</t>
  </si>
  <si>
    <t>FINANCE;MOB_INT_2012;PL810;E_MOB_INT_2012;ACTUAL;IFRS_RES;I_TOT;YTD;END_FM;2012.JUN[FINANCE]PL810]ACTUAL]E_MOB_INT_2012]2012.JUN]I_TOT]MOB_INT_2012]END_FM]IFRS_RES]YTD[15437,67901</t>
  </si>
  <si>
    <t>FINANCE;MOB_INT_2012;PL800;E_MOB_INT_2012;ACTUAL;IFRS_RES;I_TOT;YTD;END_FM;2012.DEC[FINANCE]PL800]ACTUAL]E_MOB_INT_2012]2012.DEC]I_TOT]MOB_INT_2012]END_FM]IFRS_RES]YTD[4155035,96232</t>
  </si>
  <si>
    <t>FINANCE;MOB_INT_2012;PL810;E_MOB_INT_2012;ACTUAL;IFRS_RES;I_TOT;YTD;END_FM;2012.DEC[FINANCE]PL810]ACTUAL]E_MOB_INT_2012]2012.DEC]I_TOT]MOB_INT_2012]END_FM]IFRS_RES]YTD[31260,82126</t>
  </si>
  <si>
    <t>FINANCE;MOB_INT_2012;PL800;E_MOB_INT_2012;ACTUAL;IFRS_RES;I_TOT;YTD;END_FM;2012.SEP[FINANCE]PL800]ACTUAL]E_MOB_INT_2012]2012.SEP]I_TOT]MOB_INT_2012]END_FM]IFRS_RES]YTD[3118673,10803</t>
  </si>
  <si>
    <t>FINANCE;MOB_INT_2012;PL810;E_MOB_INT_2012;ACTUAL;IFRS_RES;I_TOT;YTD;END_FM;2012.SEP[FINANCE]PL810]ACTUAL]E_MOB_INT_2012]2012.SEP]I_TOT]MOB_INT_2012]END_FM]IFRS_RES]YTD[23821,09363</t>
  </si>
  <si>
    <t>FINANCE;MOB_INT_2012;PL800;E_MOB_INT_2012;ACTUAL;IFRS_RES;I_TOT;YTD;END_FM;2012.MAR[FINANCE]PL800]ACTUAL]E_MOB_INT_2012]2012.MAR]I_TOT]MOB_INT_2012]END_FM]IFRS_RES]YTD[1011807,45746</t>
  </si>
  <si>
    <t>FINANCE;MOB_INT_2012;PL810;E_MOB_INT_2012;ACTUAL;IFRS_RES;I_TOT;YTD;END_FM;2012.MAR[FINANCE]PL810]ACTUAL]E_MOB_INT_2012]2012.MAR]I_TOT]MOB_INT_2012]END_FM]IFRS_RES]YTD[7538,564</t>
  </si>
  <si>
    <t>FINANCE;OVG_2012;PL8;E_OVG_2012;ACTUAL;IFRS_RES;I_TOT;YTD;END_FM;2012.JUN[FINANCE]PL8]ACTUAL]E_OVG_2012]2012.JUN]I_TOT]OVG_2012]END_FM]IFRS_RES]YTD[72689,27225</t>
  </si>
  <si>
    <t>FINANCE;OVG_2012;PL810;E_OVG_2012;ACTUAL;IFRS_RES;I_TOT;YTD;END_FM;2012.JUN[FINANCE]PL810]ACTUAL]E_OVG_2012]2012.JUN]I_TOT]OVG_2012]END_FM]IFRS_RES]YTD[35320,52955</t>
  </si>
  <si>
    <t>FINANCE;OVG_2012;PL8;E_OVG_2012;ACTUAL;IFRS_RES;I_TOT;YTD;END_FM;2012.DEC[FINANCE]PL8]ACTUAL]E_OVG_2012]2012.DEC]I_TOT]OVG_2012]END_FM]IFRS_RES]YTD[146070,55813</t>
  </si>
  <si>
    <t>FINANCE;OVG_2012;PL810;E_OVG_2012;ACTUAL;IFRS_RES;I_TOT;YTD;END_FM;2012.DEC[FINANCE]PL810]ACTUAL]E_OVG_2012]2012.DEC]I_TOT]OVG_2012]END_FM]IFRS_RES]YTD[70841,34818</t>
  </si>
  <si>
    <t>FINANCE;OVG_2012;PL8;E_OVG_2012;ACTUAL;IFRS_RES;I_TOT;YTD;END_FM;2012.MAR[FINANCE]PL8]ACTUAL]E_OVG_2012]2012.MAR]I_TOT]OVG_2012]END_FM]IFRS_RES]YTD[37042,90316</t>
  </si>
  <si>
    <t>FINANCE;OVG_2012;PL810;E_OVG_2012;ACTUAL;IFRS_RES;I_TOT;YTD;END_FM;2012.MAR[FINANCE]PL810]ACTUAL]E_OVG_2012]2012.MAR]I_TOT]OVG_2012]END_FM]IFRS_RES]YTD[17628,75201</t>
  </si>
  <si>
    <t>FINANCE;OVG_2012;PL8;E_OVG_2012;ACTUAL;IFRS_RES;I_TOT;YTD;END_FM;2012.SEP[FINANCE]PL8]ACTUAL]E_OVG_2012]2012.SEP]I_TOT]OVG_2012]END_FM]IFRS_RES]YTD[108519,20727</t>
  </si>
  <si>
    <t>FINANCE;OVG_2012;PL810;E_OVG_2012;ACTUAL;IFRS_RES;I_TOT;YTD;END_FM;2012.SEP[FINANCE]PL810]ACTUAL]E_OVG_2012]2012.SEP]I_TOT]OVG_2012]END_FM]IFRS_RES]YTD[52663,33264</t>
  </si>
  <si>
    <t>FINANCE;ZM_BEL_INTN_2012;PL800;E_ZM_BEL_INTN_2012;ACTUAL;IFRS_RES;I_TOT;YTD;END_FM;2012.JUN[FINANCE]PL800]ACTUAL]E_ZM_BEL_INTN_2012]2012.JUN]I_TOT]ZM_BEL_INTN_2012]END_FM]IFRS_RES]YTD[408502,6323</t>
  </si>
  <si>
    <t>FINANCE;ZM_BEL_INTN_2012;PL810;E_ZM_BEL_INTN_2012;ACTUAL;IFRS_RES;I_TOT;YTD;END_FM;2012.JUN[FINANCE]PL810]ACTUAL]E_ZM_BEL_INTN_2012]2012.JUN]I_TOT]ZM_BEL_INTN_2012]END_FM]IFRS_RES]YTD[12100,39306</t>
  </si>
  <si>
    <t>BUDGET;LC;KPI_DWN60;E_275;ACTUAL;INPUT;I_TOT;YTD;KPI_YEARLY;2012.JUN[BUDGET]KPI_DWN60]ACTUAL]E_275]2012.JUN]I_TOT]LC]KPI_YEARLY]INPUT]YTD[0</t>
  </si>
  <si>
    <t>FINANCE;ZM_BEL_INTN_2012;PL800;E_ZM_BEL_INTN_2012;ACTUAL;IFRS_RES;I_TOT;YTD;END_FM;2012.SEP[FINANCE]PL800]ACTUAL]E_ZM_BEL_INTN_2012]2012.SEP]I_TOT]ZM_BEL_INTN_2012]END_FM]IFRS_RES]YTD[597279,35899</t>
  </si>
  <si>
    <t>FINANCE;ZM_BEL_INTN_2012;PL810;E_ZM_BEL_INTN_2012;ACTUAL;IFRS_RES;I_TOT;YTD;END_FM;2012.SEP[FINANCE]PL810]ACTUAL]E_ZM_BEL_INTN_2012]2012.SEP]I_TOT]ZM_BEL_INTN_2012]END_FM]IFRS_RES]YTD[18415,77595</t>
  </si>
  <si>
    <t>FINANCE;ZM_BEL_INTN_2012;PL800;E_ZM_BEL_INTN_2012;ACTUAL;IFRS_RES;I_TOT;YTD;END_FM;2012.MAR[FINANCE]PL800]ACTUAL]E_ZM_BEL_INTN_2012]2012.MAR]I_TOT]ZM_BEL_INTN_2012]END_FM]IFRS_RES]YTD[208774,44561</t>
  </si>
  <si>
    <t>FINANCE;ZM_BEL_INTN_2012;PL810;E_ZM_BEL_INTN_2012;ACTUAL;IFRS_RES;I_TOT;YTD;END_FM;2012.MAR[FINANCE]PL810]ACTUAL]E_ZM_BEL_INTN_2012]2012.MAR]I_TOT]ZM_BEL_INTN_2012]END_FM]IFRS_RES]YTD[6502,82977</t>
  </si>
  <si>
    <t>FINANCE;GERMANY_2012;PL800;E_GERMANY_2012;ACTUAL;IFRS_RES;I_TOT;YTD;END_FM;2012.JUN[FINANCE]PL800]ACTUAL]E_GERMANY_2012]2012.JUN]I_TOT]GERMANY_2012]END_FM]IFRS_RES]YTD[1567527,04187</t>
  </si>
  <si>
    <t>FINANCE;GERMANY_2012;PL810;E_GERMANY_2012;ACTUAL;IFRS_RES;I_TOT;YTD;END_FM;2012.JUN[FINANCE]PL810]ACTUAL]E_GERMANY_2012]2012.JUN]I_TOT]GERMANY_2012]END_FM]IFRS_RES]YTD[41279,42975</t>
  </si>
  <si>
    <t>FINANCE;GERMANY_2012;PL800;E_GERMANY_2012;ACTUAL;IFRS_RES;I_TOT;YTD;END_FM;2012.MAR[FINANCE]PL800]ACTUAL]E_GERMANY_2012]2012.MAR]I_TOT]GERMANY_2012]END_FM]IFRS_RES]YTD[773210,18133</t>
  </si>
  <si>
    <t>FINANCE;GERMANY_2012;PL810;E_GERMANY_2012;ACTUAL;IFRS_RES;I_TOT;YTD;END_FM;2012.MAR[FINANCE]PL810]ACTUAL]E_GERMANY_2012]2012.MAR]I_TOT]GERMANY_2012]END_FM]IFRS_RES]YTD[20384,45696</t>
  </si>
  <si>
    <t>FINANCE;GERMANY_2012;PL800;E_GERMANY_2012;ACTUAL;IFRS_RES;I_TOT;YTD;END_FM;2012.SEP[FINANCE]PL800]ACTUAL]E_GERMANY_2012]2012.SEP]I_TOT]GERMANY_2012]END_FM]IFRS_RES]YTD[2379456,07012</t>
  </si>
  <si>
    <t>FINANCE;GERMANY_2012;PL810;E_GERMANY_2012;ACTUAL;IFRS_RES;I_TOT;YTD;END_FM;2012.SEP[FINANCE]PL810]ACTUAL]E_GERMANY_2012]2012.SEP]I_TOT]GERMANY_2012]END_FM]IFRS_RES]YTD[62612,09034</t>
  </si>
  <si>
    <t>FINANCE;GERMANY_2012;PL800;E_GERMANY_2012;ACTUAL;IFRS_RES;I_TOT;YTD;END_FM;2012.DEC[FINANCE]PL800]ACTUAL]E_GERMANY_2012]2012.DEC]I_TOT]GERMANY_2012]END_FM]IFRS_RES]YTD[3172721,60367</t>
  </si>
  <si>
    <t>FINANCE;GERMANY_2012;PL810;E_GERMANY_2012;ACTUAL;IFRS_RES;I_TOT;YTD;END_FM;2012.DEC[FINANCE]PL810]ACTUAL]E_GERMANY_2012]2012.DEC]I_TOT]GERMANY_2012]END_FM]IFRS_RES]YTD[82611,18597</t>
  </si>
  <si>
    <t>FINANCE;ZM_MOB_2012;PL800;E_ZM_MOB_2012;ACTUAL;IFRS_RES;I_TOT;YTD;END_FM;2012.SEP[FINANCE]PL800]ACTUAL]E_ZM_MOB_2012]2012.SEP]I_TOT]ZM_MOB_2012]END_FM]IFRS_RES]YTD[642950,33741</t>
  </si>
  <si>
    <t>FINANCE;ZM_MOB_2012;PL810;E_ZM_MOB_2012;ACTUAL;IFRS_RES;I_TOT;YTD;END_FM;2012.SEP[FINANCE]PL810]ACTUAL]E_ZM_MOB_2012]2012.SEP]I_TOT]ZM_MOB_2012]END_FM]IFRS_RES]YTD[32662,8044</t>
  </si>
  <si>
    <t>FINANCE;ZM_MOB_2012;PL800;E_ZM_MOB_2012;ACTUAL;IFRS_RES;I_TOT;YTD;END_FM;2012.JUN[FINANCE]PL800]ACTUAL]E_ZM_MOB_2012]2012.JUN]I_TOT]ZM_MOB_2012]END_FM]IFRS_RES]YTD[433581,83986</t>
  </si>
  <si>
    <t>FINANCE;ZM_MOB_2012;PL810;E_ZM_MOB_2012;ACTUAL;IFRS_RES;I_TOT;YTD;END_FM;2012.JUN[FINANCE]PL810]ACTUAL]E_ZM_MOB_2012]2012.JUN]I_TOT]ZM_MOB_2012]END_FM]IFRS_RES]YTD[22041,12213</t>
  </si>
  <si>
    <t>FINANCE;ZM_MOB_2012;PL800;E_ZM_MOB_2012;ACTUAL;IFRS_RES;I_TOT;YTD;END_FM;2012.MAR[FINANCE]PL800]ACTUAL]E_ZM_MOB_2012]2012.MAR]I_TOT]ZM_MOB_2012]END_FM]IFRS_RES]YTD[217406,07954</t>
  </si>
  <si>
    <t>FINANCE;ZM_MOB_2012;PL810;E_ZM_MOB_2012;ACTUAL;IFRS_RES;I_TOT;YTD;END_FM;2012.MAR[FINANCE]PL810]ACTUAL]E_ZM_MOB_2012]2012.MAR]I_TOT]ZM_MOB_2012]END_FM]IFRS_RES]YTD[11014,59737</t>
  </si>
  <si>
    <t>FINANCE;MB_MOB_2012;PL800;E_MB_MOB_2012;ACTUAL;IFRS_RES;I_TOT;YTD;END_FM;2012.DEC[FINANCE]PL800]ACTUAL]E_MB_MOB_2012]2012.DEC]I_TOT]MB_MOB_2012]END_FM]IFRS_RES]YTD[1462207,9435</t>
  </si>
  <si>
    <t>FINANCE;MB_MOB_2012;PL810;E_MB_MOB_2012;ACTUAL;IFRS_RES;I_TOT;YTD;END_FM;2012.DEC[FINANCE]PL810]ACTUAL]E_MB_MOB_2012]2012.DEC]I_TOT]MB_MOB_2012]END_FM]IFRS_RES]YTD[28603,20726</t>
  </si>
  <si>
    <t>FINANCE;MB_MOB_2012;PL800;E_MB_MOB_2012;ACTUAL;IFRS_RES;I_TOT;YTD;END_FM;2012.JUN[FINANCE]PL800]ACTUAL]E_MB_MOB_2012]2012.JUN]I_TOT]MB_MOB_2012]END_FM]IFRS_RES]YTD[751726,56808</t>
  </si>
  <si>
    <t>FINANCE;MB_MOB_2012;PL810;E_MB_MOB_2012;ACTUAL;IFRS_RES;I_TOT;YTD;END_FM;2012.JUN[FINANCE]PL810]ACTUAL]E_MB_MOB_2012]2012.JUN]I_TOT]MB_MOB_2012]END_FM]IFRS_RES]YTD[13103,07559</t>
  </si>
  <si>
    <t>FINANCE;MB_MOB_2012;PL800;E_MB_MOB_2012;ACTUAL;IFRS_RES;I_TOT;YTD;END_FM;2012.SEP[FINANCE]PL800]ACTUAL]E_MB_MOB_2012]2012.SEP]I_TOT]MB_MOB_2012]END_FM]IFRS_RES]YTD[1112458,73339</t>
  </si>
  <si>
    <t>FINANCE;MB_MOB_2012;PL810;E_MB_MOB_2012;ACTUAL;IFRS_RES;I_TOT;YTD;END_FM;2012.SEP[FINANCE]PL810]ACTUAL]E_MB_MOB_2012]2012.SEP]I_TOT]MB_MOB_2012]END_FM]IFRS_RES]YTD[21267,05972</t>
  </si>
  <si>
    <t>FINANCE;MB_MOB_2012;PL800;E_MB_MOB_2012;ACTUAL;IFRS_RES;I_TOT;YTD;END_FM;2012.MAR[FINANCE]PL800]ACTUAL]E_MB_MOB_2012]2012.MAR]I_TOT]MB_MOB_2012]END_FM]IFRS_RES]YTD[367900,6577</t>
  </si>
  <si>
    <t>FINANCE;MB_MOB_2012;PL810;E_MB_MOB_2012;ACTUAL;IFRS_RES;I_TOT;YTD;END_FM;2012.MAR[FINANCE]PL810]ACTUAL]E_MB_MOB_2012]2012.MAR]I_TOT]MB_MOB_2012]END_FM]IFRS_RES]YTD[6678,10734</t>
  </si>
  <si>
    <t>FINANCE;MB_WHNL_2012;PL800;E_MB_WHNL_2012;ACTUAL;IFRS_RES;I_TOT;YTD;END_FM;2012.DEC[FINANCE]PL800]ACTUAL]E_MB_WHNL_2012]2012.DEC]I_TOT]MB_WHNL_2012]END_FM]IFRS_RES]YTD[147344,82496</t>
  </si>
  <si>
    <t>FINANCE;MB_WHNL_2012;PL810;E_MB_WHNL_2012;ACTUAL;IFRS_RES;I_TOT;YTD;END_FM;2012.DEC[FINANCE]PL810]ACTUAL]E_MB_WHNL_2012]2012.DEC]I_TOT]MB_WHNL_2012]END_FM]IFRS_RES]YTD[23068,30388</t>
  </si>
  <si>
    <t>FINANCE;MB_WHNL_2012;PL800;E_MB_WHNL_2012;ACTUAL;IFRS_RES;I_TOT;YTD;END_FM;2012.MAR[FINANCE]PL800]ACTUAL]E_MB_WHNL_2012]2012.MAR]I_TOT]MB_WHNL_2012]END_FM]IFRS_RES]YTD[36115,17647</t>
  </si>
  <si>
    <t>FINANCE;MB_WHNL_2012;PL810;E_MB_WHNL_2012;ACTUAL;IFRS_RES;I_TOT;YTD;END_FM;2012.MAR[FINANCE]PL810]ACTUAL]E_MB_WHNL_2012]2012.MAR]I_TOT]MB_WHNL_2012]END_FM]IFRS_RES]YTD[6365,59882</t>
  </si>
  <si>
    <t>FINANCE;MB_WHNL_2012;PL800;E_MB_WHNL_2012;ACTUAL;IFRS_RES;I_TOT;YTD;END_FM;2012.JUN[FINANCE]PL800]ACTUAL]E_MB_WHNL_2012]2012.JUN]I_TOT]MB_WHNL_2012]END_FM]IFRS_RES]YTD[72427,79745</t>
  </si>
  <si>
    <t>FINANCE;MB_WHNL_2012;PL810;E_MB_WHNL_2012;ACTUAL;IFRS_RES;I_TOT;YTD;END_FM;2012.JUN[FINANCE]PL810]ACTUAL]E_MB_WHNL_2012]2012.JUN]I_TOT]MB_WHNL_2012]END_FM]IFRS_RES]YTD[13011,64657</t>
  </si>
  <si>
    <t>FINANCE;MB_WHNL_2012;PL800;E_MB_WHNL_2012;ACTUAL;IFRS_RES;I_TOT;YTD;END_FM;2012.SEP[FINANCE]PL800]ACTUAL]E_MB_WHNL_2012]2012.SEP]I_TOT]MB_WHNL_2012]END_FM]IFRS_RES]YTD[109844,55569</t>
  </si>
  <si>
    <t>FINANCE;MB_WHNL_2012;PL810;E_MB_WHNL_2012;ACTUAL;IFRS_RES;I_TOT;YTD;END_FM;2012.SEP[FINANCE]PL810]ACTUAL]E_MB_WHNL_2012]2012.SEP]I_TOT]MB_WHNL_2012]END_FM]IFRS_RES]YTD[17823,18328</t>
  </si>
  <si>
    <t>FINANCE;ZM_DATA_2012;PL800;E_ZM_DATA_2012;ACTUAL;IFRS_RES;I_TOT;YTD;END_FM;2012.SEP[FINANCE]PL800]ACTUAL]E_ZM_DATA_2012]2012.SEP]I_TOT]ZM_DATA_2012]END_FM]IFRS_RES]YTD[250169,82242</t>
  </si>
  <si>
    <t>FINANCE;ZM_DATA_2012;PL810;E_ZM_DATA_2012;ACTUAL;IFRS_RES;I_TOT;YTD;END_FM;2012.SEP[FINANCE]PL810]ACTUAL]E_ZM_DATA_2012]2012.SEP]I_TOT]ZM_DATA_2012]END_FM]IFRS_RES]YTD[35685,80666</t>
  </si>
  <si>
    <t>FINANCE;ZM_DATA_2012;PL800;E_ZM_DATA_2012;ACTUAL;IFRS_RES;I_TOT;YTD;END_FM;2012.DEC[FINANCE]PL800]ACTUAL]E_ZM_DATA_2012]2012.DEC]I_TOT]ZM_DATA_2012]END_FM]IFRS_RES]YTD[330825,94852</t>
  </si>
  <si>
    <t>FINANCE;ZM_DATA_2012;PL810;E_ZM_DATA_2012;ACTUAL;IFRS_RES;I_TOT;YTD;END_FM;2012.DEC[FINANCE]PL810]ACTUAL]E_ZM_DATA_2012]2012.DEC]I_TOT]ZM_DATA_2012]END_FM]IFRS_RES]YTD[47680,0796699999</t>
  </si>
  <si>
    <t>FINANCE;ZM_DATA_2012;PL800;E_ZM_DATA_2012;ACTUAL;IFRS_RES;I_TOT;YTD;END_FM;2012.JUN[FINANCE]PL800]ACTUAL]E_ZM_DATA_2012]2012.JUN]I_TOT]ZM_DATA_2012]END_FM]IFRS_RES]YTD[166493,83366</t>
  </si>
  <si>
    <t>FINANCE;ZM_DATA_2012;PL810;E_ZM_DATA_2012;ACTUAL;IFRS_RES;I_TOT;YTD;END_FM;2012.JUN[FINANCE]PL810]ACTUAL]E_ZM_DATA_2012]2012.JUN]I_TOT]ZM_DATA_2012]END_FM]IFRS_RES]YTD[23793,7230299999</t>
  </si>
  <si>
    <t>FINANCE;ZM_DATA_2012;PL800;E_ZM_DATA_2012;ACTUAL;IFRS_RES;I_TOT;YTD;END_FM;2012.MAR[FINANCE]PL800]ACTUAL]E_ZM_DATA_2012]2012.MAR]I_TOT]ZM_DATA_2012]END_FM]IFRS_RES]YTD[84095,24642</t>
  </si>
  <si>
    <t>FINANCE;ZM_DATA_2012;PL810;E_ZM_DATA_2012;ACTUAL;IFRS_RES;I_TOT;YTD;END_FM;2012.MAR[FINANCE]PL810]ACTUAL]E_ZM_DATA_2012]2012.MAR]I_TOT]ZM_DATA_2012]END_FM]IFRS_RES]YTD[12114,0388</t>
  </si>
  <si>
    <t>FINANCE;INT_MVNO_2012;PL800;E_INT_MVNO_2012;ACTUAL;IFRS_RES;I_TOT;YTD;END_FM;2012.JUN[FINANCE]PL800]ACTUAL]E_INT_MVNO_2012]2012.JUN]I_TOT]INT_MVNO_2012]END_FM]IFRS_RES]YTD[122557</t>
  </si>
  <si>
    <t>FINANCE;INT_MVNO_2012;PL810;E_INT_MVNO_2012;ACTUAL;IFRS_RES;I_TOT;YTD;END_FM;2012.JUN[FINANCE]PL810]ACTUAL]E_INT_MVNO_2012]2012.JUN]I_TOT]INT_MVNO_2012]END_FM]IFRS_RES]YTD[-1096</t>
  </si>
  <si>
    <t>FINANCE;INT_MVNO_2012;PL800;E_INT_MVNO_2012;ACTUAL;IFRS_RES;I_TOT;YTD;END_FM;2012.MAR[FINANCE]PL800]ACTUAL]E_INT_MVNO_2012]2012.MAR]I_TOT]INT_MVNO_2012]END_FM]IFRS_RES]YTD[59664</t>
  </si>
  <si>
    <t>FINANCE;INT_MVNO_2012;PL810;E_INT_MVNO_2012;ACTUAL;IFRS_RES;I_TOT;YTD;END_FM;2012.MAR[FINANCE]PL810]ACTUAL]E_INT_MVNO_2012]2012.MAR]I_TOT]INT_MVNO_2012]END_FM]IFRS_RES]YTD[497</t>
  </si>
  <si>
    <t>FINANCE;INT_MVNO_2012;PL800;E_INT_MVNO_2012;ACTUAL;IFRS_RES;I_TOT;YTD;END_FM;2012.SEP[FINANCE]PL800]ACTUAL]E_INT_MVNO_2012]2012.SEP]I_TOT]INT_MVNO_2012]END_FM]IFRS_RES]YTD[172848</t>
  </si>
  <si>
    <t>FINANCE;INT_MVNO_2012;PL810;E_INT_MVNO_2012;ACTUAL;IFRS_RES;I_TOT;YTD;END_FM;2012.SEP[FINANCE]PL810]ACTUAL]E_INT_MVNO_2012]2012.SEP]I_TOT]INT_MVNO_2012]END_FM]IFRS_RES]YTD[-172,3</t>
  </si>
  <si>
    <t>FINANCE;INT_MVNO_2012;PL800;E_INT_MVNO_2012;ACTUAL;IFRS_RES;I_TOT;YTD;END_FM;2012.DEC[FINANCE]PL800]ACTUAL]E_INT_MVNO_2012]2012.DEC]I_TOT]INT_MVNO_2012]END_FM]IFRS_RES]YTD[214369,372</t>
  </si>
  <si>
    <t>FINANCE;INT_MVNO_2012;PL810;E_INT_MVNO_2012;ACTUAL;IFRS_RES;I_TOT;YTD;END_FM;2012.DEC[FINANCE]PL810]ACTUAL]E_INT_MVNO_2012]2012.DEC]I_TOT]INT_MVNO_2012]END_FM]IFRS_RES]YTD[-2808</t>
  </si>
  <si>
    <t>FINANCE;OVG_2012;PL800;E_OVG_2012;ACTUAL;IFRS_RES;I_TOT;YTD;END_FM;2012.MAR[FINANCE]PL800]ACTUAL]E_OVG_2012]2012.MAR]I_TOT]OVG_2012]END_FM]IFRS_RES]YTD[19414,15115</t>
  </si>
  <si>
    <t>FINANCE;OVG_2012;PL800;E_OVG_2012;ACTUAL;IFRS_RES;I_TOT;YTD;END_FM;2012.SEP[FINANCE]PL800]ACTUAL]E_OVG_2012]2012.SEP]I_TOT]OVG_2012]END_FM]IFRS_RES]YTD[53961,66163</t>
  </si>
  <si>
    <t>FINANCE;OVG_2012;PL800;E_OVG_2012;ACTUAL;IFRS_RES;I_TOT;YTD;END_FM;2012.DEC[FINANCE]PL800]ACTUAL]E_OVG_2012]2012.DEC]I_TOT]OVG_2012]END_FM]IFRS_RES]YTD[73335,32998</t>
  </si>
  <si>
    <t>FINANCE;OVG_2012;PL800;E_OVG_2012;ACTUAL;IFRS_RES;I_TOT;YTD;END_FM;2012.JUN[FINANCE]PL800]ACTUAL]E_OVG_2012]2012.JUN]I_TOT]OVG_2012]END_FM]IFRS_RES]YTD[35474,5297</t>
  </si>
  <si>
    <t>FINANCE;DT_ZM_2012;PL800;E_DT_ZM_2012;ACTUAL;IFRS_RES;I_TOT;YTD;END_FM;2012.SEP[FINANCE]PL800]ACTUAL]E_DT_ZM_2012]2012.SEP]I_TOT]DT_ZM_2012]END_FM]IFRS_RES]YTD[1693151,33763</t>
  </si>
  <si>
    <t>FINANCE;DT_ZM_2012;PL810;E_DT_ZM_2012;ACTUAL;IFRS_RES;I_TOT;YTD;END_FM;2012.SEP[FINANCE]PL810]ACTUAL]E_DT_ZM_2012]2012.SEP]I_TOT]DT_ZM_2012]END_FM]IFRS_RES]YTD[75333,9323499998</t>
  </si>
  <si>
    <t>FINANCE;DT_ZM_2012;PL800;E_DT_ZM_2012;ACTUAL;IFRS_RES;I_TOT;YTD;END_FM;2012.JUN[FINANCE]PL800]ACTUAL]E_DT_ZM_2012]2012.JUN]I_TOT]DT_ZM_2012]END_FM]IFRS_RES]YTD[1147499,35065</t>
  </si>
  <si>
    <t>FINANCE;DT_ZM_2012;PL810;E_DT_ZM_2012;ACTUAL;IFRS_RES;I_TOT;YTD;END_FM;2012.JUN[FINANCE]PL810]ACTUAL]E_DT_ZM_2012]2012.JUN]I_TOT]DT_ZM_2012]END_FM]IFRS_RES]YTD[51560,5734399999</t>
  </si>
  <si>
    <t>FINANCE;DT_ZM_2012;PL800;E_DT_ZM_2012;ACTUAL;IFRS_RES;I_TOT;YTD;END_FM;2012.DEC[FINANCE]PL800]ACTUAL]E_DT_ZM_2012]2012.DEC]I_TOT]DT_ZM_2012]END_FM]IFRS_RES]YTD[2252559,18809</t>
  </si>
  <si>
    <t>FINANCE;DT_ZM_2012;PL810;E_DT_ZM_2012;ACTUAL;IFRS_RES;I_TOT;YTD;END_FM;2012.DEC[FINANCE]PL810]ACTUAL]E_DT_ZM_2012]2012.DEC]I_TOT]DT_ZM_2012]END_FM]IFRS_RES]YTD[99349,4050300002</t>
  </si>
  <si>
    <t>FINANCE;DT_ZM_2012;PL800;E_DT_ZM_2012;ACTUAL;IFRS_RES;I_TOT;YTD;END_FM;2012.MAR[FINANCE]PL800]ACTUAL]E_DT_ZM_2012]2012.MAR]I_TOT]DT_ZM_2012]END_FM]IFRS_RES]YTD[571794,95465</t>
  </si>
  <si>
    <t>FINANCE;DT_ZM_2012;PL810;E_DT_ZM_2012;ACTUAL;IFRS_RES;I_TOT;YTD;END_FM;2012.MAR[FINANCE]PL810]ACTUAL]E_DT_ZM_2012]2012.MAR]I_TOT]DT_ZM_2012]END_FM]IFRS_RES]YTD[26182,08196</t>
  </si>
  <si>
    <t>FINANCE;EUR;PL800;E_383;ACTUAL;IFRS_RES;I_TOT;YTD;END_FM;2012.SEP[FINANCE]PL800]ACTUAL]E_383]2012.SEP]I_TOT]EUR]END_FM]IFRS_RES]YTD[146530,80702</t>
  </si>
  <si>
    <t>FINANCE;EUR;PL810;E_383;ACTUAL;IFRS_RES;I_TOT;YTD;END_FM;2012.SEP[FINANCE]PL810]ACTUAL]E_383]2012.SEP]I_TOT]EUR]END_FM]IFRS_RES]YTD[24,57938</t>
  </si>
  <si>
    <t>FINANCE;EUR;PL800;E_383;ACTUAL;IFRS_RES;I_TOT;YTD;END_FM;2012.JUN[FINANCE]PL800]ACTUAL]E_383]2012.JUN]I_TOT]EUR]END_FM]IFRS_RES]YTD[96337,0949</t>
  </si>
  <si>
    <t>FINANCE;EUR;PL810;E_383;ACTUAL;IFRS_RES;I_TOT;YTD;END_FM;2012.JUN[FINANCE]PL810]ACTUAL]E_383]2012.JUN]I_TOT]EUR]END_FM]IFRS_RES]YTD[16,96473</t>
  </si>
  <si>
    <t>FINANCE;EUR;PL800;E_383;ACTUAL;IFRS_RES;I_TOT;YTD;END_FM;2012.DEC[FINANCE]PL800]ACTUAL]E_383]2012.DEC]I_TOT]EUR]END_FM]IFRS_RES]YTD[199995,27598</t>
  </si>
  <si>
    <t>FINANCE;EUR;PL810;E_383;ACTUAL;IFRS_RES;I_TOT;YTD;END_FM;2012.DEC[FINANCE]PL810]ACTUAL]E_383]2012.DEC]I_TOT]EUR]END_FM]IFRS_RES]YTD[33,28954</t>
  </si>
  <si>
    <t>FINANCE;EUR;PL800;E_383;ACTUAL;IFRS_RES;I_TOT;YTD;END_FM;2012.MAR[FINANCE]PL800]ACTUAL]E_383]2012.MAR]I_TOT]EUR]END_FM]IFRS_RES]YTD[47502,76054</t>
  </si>
  <si>
    <t>FINANCE;EUR;PL810;E_383;ACTUAL;IFRS_RES;I_TOT;YTD;END_FM;2012.MAR[FINANCE]PL810]ACTUAL]E_383]2012.MAR]I_TOT]EUR]END_FM]IFRS_RES]YTD[8,90902</t>
  </si>
  <si>
    <t>FINANCE;DT_MOB_2012;PL800;E_DT_MOB_2012;ACTUAL;IFRS_RES;I_TOT;YTD;END_FM;2012.SEP[FINANCE]PL800]ACTUAL]E_DT_MOB_2012]2012.SEP]I_TOT]DT_MOB_2012]END_FM]IFRS_RES]YTD[1223301,99539</t>
  </si>
  <si>
    <t>FINANCE;DT_MOB_2012;PL810;E_DT_MOB_2012;ACTUAL;IFRS_RES;I_TOT;YTD;END_FM;2012.SEP[FINANCE]PL810]ACTUAL]E_DT_MOB_2012]2012.SEP]I_TOT]DT_MOB_2012]END_FM]IFRS_RES]YTD[71587,58788</t>
  </si>
  <si>
    <t>FINANCE;DT_MOB_2012;PL800;E_DT_MOB_2012;ACTUAL;IFRS_RES;I_TOT;YTD;END_FM;2012.MAR[FINANCE]PL800]ACTUAL]E_DT_MOB_2012]2012.MAR]I_TOT]DT_MOB_2012]END_FM]IFRS_RES]YTD[404602,53113</t>
  </si>
  <si>
    <t>FINANCE;DT_MOB_2012;PL810;E_DT_MOB_2012;ACTUAL;IFRS_RES;I_TOT;YTD;END_FM;2012.MAR[FINANCE]PL810]ACTUAL]E_DT_MOB_2012]2012.MAR]I_TOT]DT_MOB_2012]END_FM]IFRS_RES]YTD[22143,73874</t>
  </si>
  <si>
    <t>FINANCE;DT_MOB_2012;PL800;E_DT_MOB_2012;ACTUAL;IFRS_RES;I_TOT;YTD;END_FM;2012.DEC[FINANCE]PL800]ACTUAL]E_DT_MOB_2012]2012.DEC]I_TOT]DT_MOB_2012]END_FM]IFRS_RES]YTD[1611088,82851</t>
  </si>
  <si>
    <t>FINANCE;DT_MOB_2012;PL810;E_DT_MOB_2012;ACTUAL;IFRS_RES;I_TOT;YTD;END_FM;2012.DEC[FINANCE]PL810]ACTUAL]E_DT_MOB_2012]2012.DEC]I_TOT]DT_MOB_2012]END_FM]IFRS_RES]YTD[96407,53338</t>
  </si>
  <si>
    <t>FINANCE;DT_MOB_2012;PL800;E_DT_MOB_2012;ACTUAL;IFRS_RES;I_TOT;YTD;END_FM;2012.JUN[FINANCE]PL800]ACTUAL]E_DT_MOB_2012]2012.JUN]I_TOT]DT_MOB_2012]END_FM]IFRS_RES]YTD[824900,38425</t>
  </si>
  <si>
    <t>FINANCE;DT_MOB_2012;PL810;E_DT_MOB_2012;ACTUAL;IFRS_RES;I_TOT;YTD;END_FM;2012.JUN[FINANCE]PL810]ACTUAL]E_DT_MOB_2012]2012.JUN]I_TOT]DT_MOB_2012]END_FM]IFRS_RES]YTD[46692,97983</t>
  </si>
  <si>
    <t>FINANCE;IBASIS_2012;PL800;E_IBASIS_2012;ACTUAL;IFRS_RES;I_TOT;YTD;END_FM;2012.JUN[FINANCE]PL800]ACTUAL]E_IBASIS_2012]2012.JUN]I_TOT]IBASIS_2012]END_FM]IFRS_RES]YTD[409026,393711</t>
  </si>
  <si>
    <t>FINANCE;IBASIS_2012;PL810;E_IBASIS_2012;ACTUAL;IFRS_RES;I_TOT;YTD;END_FM;2012.JUN[FINANCE]PL810]ACTUAL]E_IBASIS_2012]2012.JUN]I_TOT]IBASIS_2012]END_FM]IFRS_RES]YTD[107193,280585</t>
  </si>
  <si>
    <t>FINANCE;IBASIS_2012;PL800;E_IBASIS_2012;ACTUAL;IFRS_RES;I_TOT;YTD;END_FM;2012.DEC[FINANCE]PL800]ACTUAL]E_IBASIS_2012]2012.DEC]I_TOT]IBASIS_2012]END_FM]IFRS_RES]YTD[820118,31781</t>
  </si>
  <si>
    <t>FINANCE;IBASIS_2012;PL810;E_IBASIS_2012;ACTUAL;IFRS_RES;I_TOT;YTD;END_FM;2012.DEC[FINANCE]PL810]ACTUAL]E_IBASIS_2012]2012.DEC]I_TOT]IBASIS_2012]END_FM]IFRS_RES]YTD[214968,172466</t>
  </si>
  <si>
    <t>FINANCE;IBASIS_2012;PL800;E_IBASIS_2012;ACTUAL;IFRS_RES;I_TOT;YTD;END_FM;2012.MAR[FINANCE]PL800]ACTUAL]E_IBASIS_2012]2012.MAR]I_TOT]IBASIS_2012]END_FM]IFRS_RES]YTD[198772,821207</t>
  </si>
  <si>
    <t>FINANCE;IBASIS_2012;PL810;E_IBASIS_2012;ACTUAL;IFRS_RES;I_TOT;YTD;END_FM;2012.MAR[FINANCE]PL810]ACTUAL]E_IBASIS_2012]2012.MAR]I_TOT]IBASIS_2012]END_FM]IFRS_RES]YTD[55741,398117</t>
  </si>
  <si>
    <t>FINANCE;IBASIS_2012;PL800;E_IBASIS_2012;ACTUAL;IFRS_RES;I_TOT;YTD;END_FM;2012.SEP[FINANCE]PL800]ACTUAL]E_IBASIS_2012]2012.SEP]I_TOT]IBASIS_2012]END_FM]IFRS_RES]YTD[616225,673136</t>
  </si>
  <si>
    <t>FINANCE;IBASIS_2012;PL810;E_IBASIS_2012;ACTUAL;IFRS_RES;I_TOT;YTD;END_FM;2012.SEP[FINANCE]PL810]ACTUAL]E_IBASIS_2012]2012.SEP]I_TOT]IBASIS_2012]END_FM]IFRS_RES]YTD[163694,0858</t>
  </si>
  <si>
    <t>FINANCE;DT_RSL_2012;PL800;E_DT_RSL_2012;ACTUAL;IFRS_RES;I_TOT;YTD;END_FM;2012.DEC[FINANCE]PL800]ACTUAL]E_DT_RSL_2012]2012.DEC]I_TOT]DT_RSL_2012]END_FM]IFRS_RES]YTD[1730068,79584</t>
  </si>
  <si>
    <t>FINANCE;DT_RSL_2012;PL810;E_DT_RSL_2012;ACTUAL;IFRS_RES;I_TOT;YTD;END_FM;2012.DEC[FINANCE]PL810]ACTUAL]E_DT_RSL_2012]2012.DEC]I_TOT]DT_RSL_2012]END_FM]IFRS_RES]YTD[122118,38883</t>
  </si>
  <si>
    <t>FINANCE;DT_RSL_2012;PL800;E_DT_RSL_2012;ACTUAL;IFRS_RES;I_TOT;YTD;END_FM;2012.SEP[FINANCE]PL800]ACTUAL]E_DT_RSL_2012]2012.SEP]I_TOT]DT_RSL_2012]END_FM]IFRS_RES]YTD[1281213,92754</t>
  </si>
  <si>
    <t>FINANCE;DT_RSL_2012;PL810;E_DT_RSL_2012;ACTUAL;IFRS_RES;I_TOT;YTD;END_FM;2012.SEP[FINANCE]PL810]ACTUAL]E_DT_RSL_2012]2012.SEP]I_TOT]DT_RSL_2012]END_FM]IFRS_RES]YTD[91258,18136</t>
  </si>
  <si>
    <t>FINANCE;DT_RSL_2012;PL800;E_DT_RSL_2012;ACTUAL;IFRS_RES;I_TOT;YTD;END_FM;2012.MAR[FINANCE]PL800]ACTUAL]E_DT_RSL_2012]2012.MAR]I_TOT]DT_RSL_2012]END_FM]IFRS_RES]YTD[427274,64338</t>
  </si>
  <si>
    <t>FINANCE;DT_RSL_2012;PL810;E_DT_RSL_2012;ACTUAL;IFRS_RES;I_TOT;YTD;END_FM;2012.MAR[FINANCE]PL810]ACTUAL]E_DT_RSL_2012]2012.MAR]I_TOT]DT_RSL_2012]END_FM]IFRS_RES]YTD[30532,65892</t>
  </si>
  <si>
    <t>FINANCE;DT_RSL_2012;PL800;E_DT_RSL_2012;ACTUAL;IFRS_RES;I_TOT;YTD;END_FM;2012.JUN[FINANCE]PL800]ACTUAL]E_DT_RSL_2012]2012.JUN]I_TOT]DT_RSL_2012]END_FM]IFRS_RES]YTD[853889,9946</t>
  </si>
  <si>
    <t>FINANCE;DT_RSL_2012;PL810;E_DT_RSL_2012;ACTUAL;IFRS_RES;I_TOT;YTD;END_FM;2012.JUN[FINANCE]PL810]ACTUAL]E_DT_RSL_2012]2012.JUN]I_TOT]DT_RSL_2012]END_FM]IFRS_RES]YTD[60996,10792</t>
  </si>
  <si>
    <t>FINANCE;RS_ITN_TOT_2012;PL800;E_RS_ITN_TOT_2012;ACTUAL;IFRS_RES;I_TOT;YTD;END_FM;2012.JUN[FINANCE]PL800]ACTUAL]E_RS_ITN_TOT_2012]2012.JUN]I_TOT]RS_ITN_TOT_2012]END_FM]IFRS_RES]YTD[486523,19281</t>
  </si>
  <si>
    <t>FINANCE;RS_ITN_TOT_2012;PL810;E_RS_ITN_TOT_2012;ACTUAL;IFRS_RES;I_TOT;YTD;END_FM;2012.JUN[FINANCE]PL810]ACTUAL]E_RS_ITN_TOT_2012]2012.JUN]I_TOT]RS_ITN_TOT_2012]END_FM]IFRS_RES]YTD[1200,13159</t>
  </si>
  <si>
    <t>FINANCE;RS_ITN_TOT_2012;PL800;E_RS_ITN_TOT_2012;ACTUAL;IFRS_RES;I_TOT;YTD;END_FM;2012.SEP[FINANCE]PL800]ACTUAL]E_RS_ITN_TOT_2012]2012.SEP]I_TOT]RS_ITN_TOT_2012]END_FM]IFRS_RES]YTD[728616,71069</t>
  </si>
  <si>
    <t>FINANCE;RS_ITN_TOT_2012;PL810;E_RS_ITN_TOT_2012;ACTUAL;IFRS_RES;I_TOT;YTD;END_FM;2012.SEP[FINANCE]PL810]ACTUAL]E_RS_ITN_TOT_2012]2012.SEP]I_TOT]RS_ITN_TOT_2012]END_FM]IFRS_RES]YTD[1622,21499</t>
  </si>
  <si>
    <t>FINANCE;RS_ITN_TOT_2012;PL800;E_RS_ITN_TOT_2012;ACTUAL;IFRS_RES;I_TOT;YTD;END_FM;2012.DEC[FINANCE]PL800]ACTUAL]E_RS_ITN_TOT_2012]2012.DEC]I_TOT]RS_ITN_TOT_2012]END_FM]IFRS_RES]YTD[971949,25496</t>
  </si>
  <si>
    <t>FINANCE;RS_ITN_TOT_2012;PL810;E_RS_ITN_TOT_2012;ACTUAL;IFRS_RES;I_TOT;YTD;END_FM;2012.DEC[FINANCE]PL810]ACTUAL]E_RS_ITN_TOT_2012]2012.DEC]I_TOT]RS_ITN_TOT_2012]END_FM]IFRS_RES]YTD[2082,22354</t>
  </si>
  <si>
    <t>FINANCE;RS_ITN_TOT_2012;PL800;E_RS_ITN_TOT_2012;ACTUAL;IFRS_RES;I_TOT;YTD;END_FM;2012.MAR[FINANCE]PL800]ACTUAL]E_RS_ITN_TOT_2012]2012.MAR]I_TOT]RS_ITN_TOT_2012]END_FM]IFRS_RES]YTD[243409,35541</t>
  </si>
  <si>
    <t>FINANCE;RS_ITN_TOT_2012;PL810;E_RS_ITN_TOT_2012;ACTUAL;IFRS_RES;I_TOT;YTD;END_FM;2012.MAR[FINANCE]PL810]ACTUAL]E_RS_ITN_TOT_2012]2012.MAR]I_TOT]RS_ITN_TOT_2012]END_FM]IFRS_RES]YTD[742,70008</t>
  </si>
  <si>
    <t>FINANCE;KPN_MAN_2012;PL810;E_KPN_MAN_2012;TOTAL_RES;ACTUAL;I_TOT;YTD;END_FM;2012.DEC[FINANCE]PL810]ACTUAL]E_KPN_MAN_2012]2012.DEC]I_TOT]KPN_MAN_2012]END_FM]TOTAL_RES]YTD[-377495,800986</t>
  </si>
  <si>
    <t>FINANCE;KPN_MAN_2012;PL810;E_KPN_MAN_2012;TOTAL_RES;ACTUAL;I_TOT;YTD;END_FM;2012.MAR[FINANCE]PL810]ACTUAL]E_KPN_MAN_2012]2012.MAR]I_TOT]KPN_MAN_2012]END_FM]TOTAL_RES]YTD[-96667,500637</t>
  </si>
  <si>
    <t>FINANCE;KPN_MAN_2012;PL810;E_KPN_MAN_2012;TOTAL_RES;ACTUAL;I_TOT;YTD;END_FM;2012.JUN[FINANCE]PL810]ACTUAL]E_KPN_MAN_2012]2012.JUN]I_TOT]KPN_MAN_2012]END_FM]TOTAL_RES]YTD[-190429,195435</t>
  </si>
  <si>
    <t>FINANCE;KPN_MAN_2012;PL810;E_KPN_MAN_2012;TOTAL_RES;ACTUAL;I_TOT;YTD;END_FM;2012.SEP[FINANCE]PL810]ACTUAL]E_KPN_MAN_2012]2012.SEP]I_TOT]KPN_MAN_2012]END_FM]TOTAL_RES]YTD[-286954,6105</t>
  </si>
  <si>
    <t>FINANCE;GTN_2012;PL800;E_GTN_2012;ACTUAL;IFRS_RES;I_TOT;YTD;END_FM;2012.SEP[FINANCE]PL800]ACTUAL]E_GTN_2012]2012.SEP]I_TOT]GTN_2012]END_FM]IFRS_RES]YTD[926321,83673</t>
  </si>
  <si>
    <t>FINANCE;GTN_2012;PL810;E_GTN_2012;ACTUAL;IFRS_RES;I_TOT;YTD;END_FM;2012.SEP[FINANCE]PL810]ACTUAL]E_GTN_2012]2012.SEP]I_TOT]GTN_2012]END_FM]IFRS_RES]YTD[149617,35702</t>
  </si>
  <si>
    <t>FINANCE;GTN_2012;PL800;E_GTN_2012;ACTUAL;IFRS_RES;I_TOT;YTD;END_FM;2012.DEC[FINANCE]PL800]ACTUAL]E_GTN_2012]2012.DEC]I_TOT]GTN_2012]END_FM]IFRS_RES]YTD[1183426,94866</t>
  </si>
  <si>
    <t>FINANCE;GTN_2012;PL810;E_GTN_2012;ACTUAL;IFRS_RES;I_TOT;YTD;END_FM;2012.DEC[FINANCE]PL810]ACTUAL]E_GTN_2012]2012.DEC]I_TOT]GTN_2012]END_FM]IFRS_RES]YTD[211117,82218</t>
  </si>
  <si>
    <t>FINANCE;GTN_2012;PL800;E_GTN_2012;ACTUAL;IFRS_RES;I_TOT;YTD;END_FM;2012.JUN[FINANCE]PL800]ACTUAL]E_GTN_2012]2012.JUN]I_TOT]GTN_2012]END_FM]IFRS_RES]YTD[686059,64524</t>
  </si>
  <si>
    <t>FINANCE;GTN_2012;PL810;E_GTN_2012;ACTUAL;IFRS_RES;I_TOT;YTD;END_FM;2012.JUN[FINANCE]PL810]ACTUAL]E_GTN_2012]2012.JUN]I_TOT]GTN_2012]END_FM]IFRS_RES]YTD[100154,25465</t>
  </si>
  <si>
    <t>FINANCE;GTN_2012;PL800;E_GTN_2012;ACTUAL;IFRS_RES;I_TOT;YTD;END_FM;2012.MAR[FINANCE]PL800]ACTUAL]E_GTN_2012]2012.MAR]I_TOT]GTN_2012]END_FM]IFRS_RES]YTD[377606,07209</t>
  </si>
  <si>
    <t>FINANCE;GTN_2012;PL810;E_GTN_2012;ACTUAL;IFRS_RES;I_TOT;YTD;END_FM;2012.MAR[FINANCE]PL810]ACTUAL]E_GTN_2012]2012.MAR]I_TOT]GTN_2012]END_FM]IFRS_RES]YTD[49905,52096</t>
  </si>
  <si>
    <t>FINANCE;KPN_NL_2012;PL800;E_KPN_NL_2012;ACTUAL;IFRS_RES;I_TOT;YTD;END_FM;2012.SEP[FINANCE]PL800]ACTUAL]E_KPN_NL_2012]2012.SEP]I_TOT]KPN_NL_2012]END_FM]IFRS_RES]YTD[5567370,59107</t>
  </si>
  <si>
    <t>FINANCE;KPN_NL_2012;PL810;E_KPN_NL_2012;ACTUAL;IFRS_RES;I_TOT;YTD;END_FM;2012.SEP[FINANCE]PL810]ACTUAL]E_KPN_NL_2012]2012.SEP]I_TOT]KPN_NL_2012]END_FM]IFRS_RES]YTD[46776,09843</t>
  </si>
  <si>
    <t>FINANCE;PERS_FTE_OWN;E_DT_RSL_2012;DT_RSL_2012;2011.SEP;IFRS_RES;I_TOT;YTD;PERS_BTL;ACTUAL[FINANCE]PERS_FTE_OWN]ACTUAL]E_DT_RSL_2012]2011.SEP]I_TOT]DT_RSL_2012]PERS_BTL]IFRS_RES]YTD[0</t>
  </si>
  <si>
    <t>FINANCE;PERS_FTE_EXT;E_424;EUR;2011.SEP;IFRS_RES;I_TOT;YTD;END;ACTUAL[FINANCE]PERS_FTE_EXT]ACTUAL]E_424]2011.SEP]I_TOT]EUR]END]IFRS_RES]YTD[0</t>
  </si>
  <si>
    <t>FINANCE;PERS_FTE_EXT;E_349;EUR;2011.SEP;IFRS_RES;I_TOT;YTD;END;ACTUAL[FINANCE]PERS_FTE_EXT]ACTUAL]E_349]2011.SEP]I_TOT]EUR]END]IFRS_RES]YTD[0</t>
  </si>
  <si>
    <t>FINANCE;PERS_FTE_OWN;E_327;EUR;2011.SEP;IFRS_RES;I_TOT;YTD;PERS_BTL;ACTUAL[FINANCE]PERS_FTE_OWN]ACTUAL]E_327]2011.SEP]I_TOT]EUR]PERS_BTL]IFRS_RES]YTD[0</t>
  </si>
  <si>
    <t>FINANCE;PERS_FTE_EXT;E_351;EUR;2011.DEC;IFRS_RES;I_TOT;YTD;PERS_BTL;ACTUAL[FINANCE]PERS_FTE_EXT]ACTUAL]E_351]2011.DEC]I_TOT]EUR]PERS_BTL]IFRS_RES]YTD[464</t>
  </si>
  <si>
    <t>FINANCE;PERS_FTE_EXT;E_349;EUR;2011.DEC;IFRS_RES;I_TOT;YTD;END;ACTUAL[FINANCE]PERS_FTE_EXT]ACTUAL]E_349]2011.DEC]I_TOT]EUR]END]IFRS_RES]YTD[0</t>
  </si>
  <si>
    <t>FINANCE;PERS_FTE_EXT;E_OVG;EUR;2011.DEC;IFRS_RES;I_TOT;YTD;END;ACTUAL[FINANCE]PERS_FTE_EXT]ACTUAL]E_OVG]2011.DEC]I_TOT]EUR]END]IFRS_RES]YTD[265,33</t>
  </si>
  <si>
    <t>FINANCE;PERS_FTE_OWN;E_DT_RSL_2012;DT_RSL_2012;2011.DEC;IFRS_RES;I_TOT;YTD;PERS_BTL;ACTUAL[FINANCE]PERS_FTE_OWN]ACTUAL]E_DT_RSL_2012]2011.DEC]I_TOT]DT_RSL_2012]PERS_BTL]IFRS_RES]YTD[0</t>
  </si>
  <si>
    <t>FINANCE;PERS_FTE_EXT;E_096;EUR;2011.DEC;IFRS_RES;I_TOT;YTD;END;ACTUAL[FINANCE]PERS_FTE_EXT]ACTUAL]E_096]2011.DEC]I_TOT]EUR]END]IFRS_RES]YTD[116</t>
  </si>
  <si>
    <t>FINANCE;PERS_FTE_EXT;E_ZM;EUR;2011.DEC;IFRS_RES;I_TOT;YTD;PERS_BTL;ACTUAL[FINANCE]PERS_FTE_EXT]ACTUAL]E_ZM]2011.DEC]I_TOT]EUR]PERS_BTL]IFRS_RES]YTD[0</t>
  </si>
  <si>
    <t>FINANCE;PERS_FTE_EXT;E_CMO;EUR;2011.DEC;IFRS_RES;I_TOT;YTD;PERS_BTL;ACTUAL[FINANCE]PERS_FTE_EXT]ACTUAL]E_CMO]2011.DEC]I_TOT]EUR]PERS_BTL]IFRS_RES]YTD[0</t>
  </si>
  <si>
    <t>FINANCE;PERS_FTE_OWN;E_351;EUR;2011.DEC;IFRS_RES;I_TOT;YTD;PERS_BTL;ACTUAL[FINANCE]PERS_FTE_OWN]ACTUAL]E_351]2011.DEC]I_TOT]EUR]PERS_BTL]IFRS_RES]YTD[4016</t>
  </si>
  <si>
    <t>FINANCE;PERS_FTE_OWN;E_DT_ZM_2012;DT_ZM_2012;2011.DEC;IFRS_RES;I_TOT;YTD;PERS_BTL;ACTUAL[FINANCE]PERS_FTE_OWN]ACTUAL]E_DT_ZM_2012]2011.DEC]I_TOT]DT_ZM_2012]PERS_BTL]IFRS_RES]YTD[41,8</t>
  </si>
  <si>
    <t>FINANCE;PERS_FTE_EXT;E_261;EUR;2011.DEC;IFRS_RES;I_TOT;YTD;END;ACTUAL[FINANCE]PERS_FTE_EXT]ACTUAL]E_261]2011.DEC]I_TOT]EUR]END]IFRS_RES]YTD[249</t>
  </si>
  <si>
    <t>FINANCE;PERS_FTE_EXT;E_GETR;EUR;2011.DEC;IFRS_RES;I_TOT;YTD;END;ACTUAL[FINANCE]PERS_FTE_EXT]ACTUAL]E_GETR]2011.DEC]I_TOT]EUR]END]IFRS_RES]YTD[1085,63368</t>
  </si>
  <si>
    <t>FINANCE;PERS_FTE_EXT;E_WSO;EUR;2011.DEC;IFRS_RES;I_TOT;YTD;END;ACTUAL[FINANCE]PERS_FTE_EXT]ACTUAL]E_WSO]2011.DEC]I_TOT]EUR]END]IFRS_RES]YTD[360,06</t>
  </si>
  <si>
    <t>FINANCE;PERS_FTE_EXT;E_WSO;EUR;2011.DEC;IFRS_RES;I_TOT;YTD;PERS_BTL;ACTUAL[FINANCE]PERS_FTE_EXT]ACTUAL]E_WSO]2011.DEC]I_TOT]EUR]PERS_BTL]IFRS_RES]YTD[0</t>
  </si>
  <si>
    <t>FINANCE;PERS_FTE_EXT;E_424;EUR;2011.DEC;IFRS_RES;I_TOT;YTD;END;ACTUAL[FINANCE]PERS_FTE_EXT]ACTUAL]E_424]2011.DEC]I_TOT]EUR]END]IFRS_RES]YTD[0</t>
  </si>
  <si>
    <t>FINANCE;PERS_FTE_OWN;E_327;EUR;2011.DEC;IFRS_RES;I_TOT;YTD;PERS_BTL;ACTUAL[FINANCE]PERS_FTE_OWN]ACTUAL]E_327]2011.DEC]I_TOT]EUR]PERS_BTL]IFRS_RES]YTD[0</t>
  </si>
  <si>
    <t>FINANCE;PERS_FTE_EXT;E_MOBINT;EUR;2011.DEC;IFRS_RES;I_TOT;YTD;END;ACTUAL[FINANCE]PERS_FTE_EXT]ACTUAL]E_MOBINT]2011.DEC]I_TOT]EUR]END]IFRS_RES]YTD[116,8</t>
  </si>
  <si>
    <t>FINANCE;PERS_FTE_EXT;E_422;EUR;2011.DEC;IFRS_RES;I_TOT;YTD;END;ACTUAL[FINANCE]PERS_FTE_EXT]ACTUAL]E_422]2011.DEC]I_TOT]EUR]END]IFRS_RES]YTD[0</t>
  </si>
  <si>
    <t>FINANCE;PERS_FTE_EXT;E_307;EUR;2011.DEC;IFRS_RES;I_TOT;YTD;END;ACTUAL[FINANCE]PERS_FTE_EXT]ACTUAL]E_307]2011.DEC]I_TOT]EUR]END]IFRS_RES]YTD[0</t>
  </si>
  <si>
    <t>FINANCE;PERS_FTE_EXT;E_351;EUR;2011.DEC;IFRS_RES;I_TOT;YTD;END;ACTUAL[FINANCE]PERS_FTE_EXT]ACTUAL]E_351]2011.DEC]I_TOT]EUR]END]IFRS_RES]YTD[1085,63368</t>
  </si>
  <si>
    <t>FINANCE;PERS_FTE_EXT;E_327;EUR;2011.DEC;IFRS_RES;I_TOT;YTD;END;ACTUAL[FINANCE]PERS_FTE_EXT]ACTUAL]E_327]2011.DEC]I_TOT]EUR]END]IFRS_RES]YTD[39,8</t>
  </si>
  <si>
    <t>FINANCE;PERS_FTE_EXT;E_067;EUR;2011.DEC;IFRS_RES;I_TOT;YTD;END;ACTUAL[FINANCE]PERS_FTE_EXT]ACTUAL]E_067]2011.DEC]I_TOT]EUR]END]IFRS_RES]YTD[18,33</t>
  </si>
  <si>
    <t>FINANCE;PERS_FTE_OWN;E_DT_MOB_2012;DT_MOB_2012;2011.DEC;IFRS_RES;I_TOT;YTD;PERS_BTL;ACTUAL[FINANCE]PERS_FTE_OWN]ACTUAL]E_DT_MOB_2012]2011.DEC]I_TOT]DT_MOB_2012]PERS_BTL]IFRS_RES]YTD[0</t>
  </si>
  <si>
    <t>FINANCE;PERS_FTE_EXT;E_263;EUR;2011.DEC;IFRS_RES;I_TOT;YTD;END;ACTUAL[FINANCE]PERS_FTE_EXT]ACTUAL]E_263]2011.DEC]I_TOT]EUR]END]IFRS_RES]YTD[0</t>
  </si>
  <si>
    <t>FINANCE;PERS_FTE_EXT;E_RSD;EUR;2011.DEC;IFRS_RES;I_TOT;YTD;END;ACTUAL[FINANCE]PERS_FTE_EXT]ACTUAL]E_RSD]2011.DEC]I_TOT]EUR]END]IFRS_RES]YTD[1387,041</t>
  </si>
  <si>
    <t>FINANCE;PERS_FTE_EXT;E_342;EUR;2011.DEC;IFRS_RES;I_TOT;YTD;END;ACTUAL[FINANCE]PERS_FTE_EXT]ACTUAL]E_342]2011.DEC]I_TOT]EUR]END]IFRS_RES]YTD[0</t>
  </si>
  <si>
    <t>FINANCE;PERS_FTE_OWN;E_DT_NETCO_2012;DT_NETCO_2012;2011.DEC;IFRS_RES;I_TOT;YTD;PERS_BTL;ACTUAL[FINANCE]PERS_FTE_OWN]ACTUAL]E_DT_NETCO_2012]2011.DEC]I_TOT]DT_NETCO_2012]PERS_BTL]IFRS_RES]YTD[0</t>
  </si>
  <si>
    <t>FINANCE;PERS_FTE_EXT;E_306;EUR;2011.DEC;IFRS_RES;I_TOT;YTD;END;ACTUAL[FINANCE]PERS_FTE_EXT]ACTUAL]E_306]2011.DEC]I_TOT]EUR]END]IFRS_RES]YTD[0</t>
  </si>
  <si>
    <t>FINANCE;PERS_FTE_OWN;E_351;EUR;2011.DEC;IFRS_RES;I_TOT;YTD;END;ACTUAL[FINANCE]PERS_FTE_OWN]ACTUAL]E_351]2011.DEC]I_TOT]EUR]END]IFRS_RES]YTD[11686,16</t>
  </si>
  <si>
    <t>FINANCE;PERS_FTE_OWN;E_IBASIS_2012;IBASIS_2012;2011.DEC;IFRS_RES;I_TOT;YTD;END;ACTUAL[FINANCE]PERS_FTE_OWN]ACTUAL]E_IBASIS_2012]2011.DEC]I_TOT]IBASIS_2012]END]IFRS_RES]YTD[362,44</t>
  </si>
  <si>
    <t>FINANCE;PERS_FTE_EXT;E_RSD;EUR;2011.DEC;IFRS_RES;I_TOT;YTD;PERS_BTL;ACTUAL[FINANCE]PERS_FTE_EXT]ACTUAL]E_RSD]2011.DEC]I_TOT]EUR]PERS_BTL]IFRS_RES]YTD[0</t>
  </si>
  <si>
    <t>FINANCE;PERS_FTE_EXT;E_258;EUR;2011.DEC;IFRS_RES;I_TOT;YTD;END;ACTUAL[FINANCE]PERS_FTE_EXT]ACTUAL]E_258]2011.DEC]I_TOT]EUR]END]IFRS_RES]YTD[0</t>
  </si>
  <si>
    <t>FINANCE;PERS_FTE_EXT;E_IBASIS;EUR;2011.DEC;IFRS_RES;I_TOT;YTD;END;ACTUAL[FINANCE]PERS_FTE_EXT]ACTUAL]E_IBASIS]2011.DEC]I_TOT]EUR]END]IFRS_RES]YTD[5</t>
  </si>
  <si>
    <t>FINANCE;PERS_FTE_EXT;E_119;EUR;2011.DEC;IFRS_RES;I_TOT;YTD;END;ACTUAL[FINANCE]PERS_FTE_EXT]ACTUAL]E_119]2011.DEC]I_TOT]EUR]END]IFRS_RES]YTD[0</t>
  </si>
  <si>
    <t>FINANCE;PERS_FTE_EXT;E_360;EUR;2011.DEC;IFRS_RES;I_TOT;YTD;END;ACTUAL[FINANCE]PERS_FTE_EXT]ACTUAL]E_360]2011.DEC]I_TOT]EUR]END]IFRS_RES]YTD[0</t>
  </si>
  <si>
    <t>FINANCE;PERS_FTE_EXT;E_ZM;EUR;2011.DEC;IFRS_RES;I_TOT;YTD;END;ACTUAL[FINANCE]PERS_FTE_EXT]ACTUAL]E_ZM]2011.DEC]I_TOT]EUR]END]IFRS_RES]YTD[109,8</t>
  </si>
  <si>
    <t>FINANCE;PERS_FTE_EXT;E_340;EUR;2011.DEC;IFRS_RES;I_TOT;YTD;END;ACTUAL[FINANCE]PERS_FTE_EXT]ACTUAL]E_340]2011.DEC]I_TOT]EUR]END]IFRS_RES]YTD[0</t>
  </si>
  <si>
    <t>FINANCE;PERS_FTE_EXT;E_CMO;EUR;2011.DEC;IFRS_RES;I_TOT;YTD;END;ACTUAL[FINANCE]PERS_FTE_EXT]ACTUAL]E_CMO]2011.DEC]I_TOT]EUR]END]IFRS_RES]YTD[240,959</t>
  </si>
  <si>
    <t>FINANCE;PERS_FTE_EXT;E_266;EUR;2011.DEC;IFRS_RES;I_TOT;YTD;END;ACTUAL[FINANCE]PERS_FTE_EXT]ACTUAL]E_266]2011.DEC]I_TOT]EUR]END]IFRS_RES]YTD[1</t>
  </si>
  <si>
    <t>FINANCE;PERS_FTE_EXT;E_KPN_MAN_2012;KPN_MAN_2012;2011.DEC;IFRS_RES;I_TOT;YTD;END;ACTUAL[FINANCE]PERS_FTE_EXT]ACTUAL]E_KPN_MAN_2012]2011.DEC]I_TOT]KPN_MAN_2012]END]IFRS_RES]YTD[3612,42368</t>
  </si>
  <si>
    <t>FINANCE;PERS_FTE_EXT;E_KPN_MAN_2012;KPN_MAN_2012;2011.MAR;IFRS_RES;I_TOT;YTD;END;ACTUAL[FINANCE]PERS_FTE_EXT]ACTUAL]E_KPN_MAN_2012]2011.MAR]I_TOT]KPN_MAN_2012]END]IFRS_RES]YTD[4188,44</t>
  </si>
  <si>
    <t>FINANCE;PERS_FTE_EXT;E_IBASIS;EUR;2011.MAR;IFRS_RES;I_TOT;YTD;END;ACTUAL[FINANCE]PERS_FTE_EXT]ACTUAL]E_IBASIS]2011.MAR]I_TOT]EUR]END]IFRS_RES]YTD[11</t>
  </si>
  <si>
    <t>FINANCE;PERS_FTE_EXT;E_067;EUR;2011.MAR;IFRS_RES;I_TOT;YTD;END;ACTUAL[FINANCE]PERS_FTE_EXT]ACTUAL]E_067]2011.MAR]I_TOT]EUR]END]IFRS_RES]YTD[30,23</t>
  </si>
  <si>
    <t>FINANCE;PERS_FTE_EXT;E_424;EUR;2011.MAR;IFRS_RES;I_TOT;YTD;END;ACTUAL[FINANCE]PERS_FTE_EXT]ACTUAL]E_424]2011.MAR]I_TOT]EUR]END]IFRS_RES]YTD[0</t>
  </si>
  <si>
    <t>FINANCE;PERS_FTE_OWN;E_DT_NETCO_2012;DT_NETCO_2012;2011.MAR;IFRS_RES;I_TOT;YTD;PERS_BTL;ACTUAL[FINANCE]PERS_FTE_OWN]ACTUAL]E_DT_NETCO_2012]2011.MAR]I_TOT]DT_NETCO_2012]PERS_BTL]IFRS_RES]YTD[0</t>
  </si>
  <si>
    <t>FINANCE;PERS_FTE_EXT;E_261;EUR;2011.MAR;IFRS_RES;I_TOT;YTD;END;ACTUAL[FINANCE]PERS_FTE_EXT]ACTUAL]E_261]2011.MAR]I_TOT]EUR]END]IFRS_RES]YTD[358</t>
  </si>
  <si>
    <t>FINANCE;PERS_FTE_EXT;E_CMO;EUR;2011.MAR;IFRS_RES;I_TOT;YTD;PERS_BTL;ACTUAL[FINANCE]PERS_FTE_EXT]ACTUAL]E_CMO]2011.MAR]I_TOT]EUR]PERS_BTL]IFRS_RES]YTD[0</t>
  </si>
  <si>
    <t>FINANCE;PERS_FTE_EXT;E_WSO;EUR;2011.MAR;IFRS_RES;I_TOT;YTD;PERS_BTL;ACTUAL[FINANCE]PERS_FTE_EXT]ACTUAL]E_WSO]2011.MAR]I_TOT]EUR]PERS_BTL]IFRS_RES]YTD[0</t>
  </si>
  <si>
    <t>FINANCE;PERS_FTE_EXT;E_096;EUR;2011.MAR;IFRS_RES;I_TOT;YTD;END;ACTUAL[FINANCE]PERS_FTE_EXT]ACTUAL]E_096]2011.MAR]I_TOT]EUR]END]IFRS_RES]YTD[132</t>
  </si>
  <si>
    <t>FINANCE;PERS_FTE_OWN;E_351;EUR;2011.MAR;IFRS_RES;I_TOT;YTD;PERS_BTL;ACTUAL[FINANCE]PERS_FTE_OWN]ACTUAL]E_351]2011.MAR]I_TOT]EUR]PERS_BTL]IFRS_RES]YTD[3825,81</t>
  </si>
  <si>
    <t>FINANCE;PERS_FTE_EXT;E_342;EUR;2011.MAR;IFRS_RES;I_TOT;YTD;END;ACTUAL[FINANCE]PERS_FTE_EXT]ACTUAL]E_342]2011.MAR]I_TOT]EUR]END]IFRS_RES]YTD[0</t>
  </si>
  <si>
    <t>FINANCE;PERS_FTE_EXT;E_ZM;EUR;2011.MAR;IFRS_RES;I_TOT;YTD;END;ACTUAL[FINANCE]PERS_FTE_EXT]ACTUAL]E_ZM]2011.MAR]I_TOT]EUR]END]IFRS_RES]YTD[150,86</t>
  </si>
  <si>
    <t>FINANCE;PERS_FTE_OWN;E_327;EUR;2011.MAR;IFRS_RES;I_TOT;YTD;PERS_BTL;ACTUAL[FINANCE]PERS_FTE_OWN]ACTUAL]E_327]2011.MAR]I_TOT]EUR]PERS_BTL]IFRS_RES]YTD[0</t>
  </si>
  <si>
    <t>FINANCE;PERS_FTE_EXT;E_340;EUR;2011.MAR;IFRS_RES;I_TOT;YTD;END;ACTUAL[FINANCE]PERS_FTE_EXT]ACTUAL]E_340]2011.MAR]I_TOT]EUR]END]IFRS_RES]YTD[0</t>
  </si>
  <si>
    <t>FINANCE;PERS_FTE_OWN;E_DT_ZM_2012;DT_ZM_2012;2011.MAR;IFRS_RES;I_TOT;YTD;PERS_BTL;ACTUAL[FINANCE]PERS_FTE_OWN]ACTUAL]E_DT_ZM_2012]2011.MAR]I_TOT]DT_ZM_2012]PERS_BTL]IFRS_RES]YTD[42</t>
  </si>
  <si>
    <t>FINANCE;PERS_FTE_OWN;E_DT_RSL_2012;DT_RSL_2012;2011.MAR;IFRS_RES;I_TOT;YTD;PERS_BTL;ACTUAL[FINANCE]PERS_FTE_OWN]ACTUAL]E_DT_RSL_2012]2011.MAR]I_TOT]DT_RSL_2012]PERS_BTL]IFRS_RES]YTD[0</t>
  </si>
  <si>
    <t>FINANCE;PERS_FTE_OWN;E_DT_MOB_2012;DT_MOB_2012;2011.MAR;IFRS_RES;I_TOT;YTD;PERS_BTL;ACTUAL[FINANCE]PERS_FTE_OWN]ACTUAL]E_DT_MOB_2012]2011.MAR]I_TOT]DT_MOB_2012]PERS_BTL]IFRS_RES]YTD[0</t>
  </si>
  <si>
    <t>FINANCE;PERS_FTE_EXT;E_WSO;EUR;2011.MAR;IFRS_RES;I_TOT;YTD;END;ACTUAL[FINANCE]PERS_FTE_EXT]ACTUAL]E_WSO]2011.MAR]I_TOT]EUR]END]IFRS_RES]YTD[476,04</t>
  </si>
  <si>
    <t>FINANCE;PERS_FTE_EXT;E_OVG;EUR;2011.MAR;IFRS_RES;I_TOT;YTD;END;ACTUAL[FINANCE]PERS_FTE_EXT]ACTUAL]E_OVG]2011.MAR]I_TOT]EUR]END]IFRS_RES]YTD[386,23</t>
  </si>
  <si>
    <t>FINANCE;PERS_FTE_EXT;E_327;EUR;2011.MAR;IFRS_RES;I_TOT;YTD;END;ACTUAL[FINANCE]PERS_FTE_EXT]ACTUAL]E_327]2011.MAR]I_TOT]EUR]END]IFRS_RES]YTD[42,95</t>
  </si>
  <si>
    <t>FINANCE;PERS_FTE_EXT;E_360;EUR;2011.MAR;IFRS_RES;I_TOT;YTD;END;ACTUAL[FINANCE]PERS_FTE_EXT]ACTUAL]E_360]2011.MAR]I_TOT]EUR]END]IFRS_RES]YTD[4</t>
  </si>
  <si>
    <t>FINANCE;PERS_FTE_EXT;E_351;EUR;2011.MAR;IFRS_RES;I_TOT;YTD;PERS_BTL;ACTUAL[FINANCE]PERS_FTE_EXT]ACTUAL]E_351]2011.MAR]I_TOT]EUR]PERS_BTL]IFRS_RES]YTD[433,45</t>
  </si>
  <si>
    <t>FINANCE;PERS_FTE_EXT;E_119;EUR;2011.MAR;IFRS_RES;I_TOT;YTD;END;ACTUAL[FINANCE]PERS_FTE_EXT]ACTUAL]E_119]2011.MAR]I_TOT]EUR]END]IFRS_RES]YTD[0</t>
  </si>
  <si>
    <t>FINANCE;PERS_FTE_EXT;E_349;EUR;2011.MAR;IFRS_RES;I_TOT;YTD;END;ACTUAL[FINANCE]PERS_FTE_EXT]ACTUAL]E_349]2011.MAR]I_TOT]EUR]END]IFRS_RES]YTD[0</t>
  </si>
  <si>
    <t>FINANCE;PERS_FTE_EXT;E_422;EUR;2011.MAR;IFRS_RES;I_TOT;YTD;END;ACTUAL[FINANCE]PERS_FTE_EXT]ACTUAL]E_422]2011.MAR]I_TOT]EUR]END]IFRS_RES]YTD[0</t>
  </si>
  <si>
    <t>FINANCE;PERS_FTE_EXT;E_258;EUR;2011.MAR;IFRS_RES;I_TOT;YTD;END;ACTUAL[FINANCE]PERS_FTE_EXT]ACTUAL]E_258]2011.MAR]I_TOT]EUR]END]IFRS_RES]YTD[0</t>
  </si>
  <si>
    <t>FINANCE;PERS_FTE_EXT;E_RSD;EUR;2011.MAR;IFRS_RES;I_TOT;YTD;END;ACTUAL[FINANCE]PERS_FTE_EXT]ACTUAL]E_RSD]2011.MAR]I_TOT]EUR]END]IFRS_RES]YTD[1435,96</t>
  </si>
  <si>
    <t>FINANCE;PERS_FTE_OWN;E_351;EUR;2011.MAR;IFRS_RES;I_TOT;YTD;END;ACTUAL[FINANCE]PERS_FTE_OWN]ACTUAL]E_351]2011.MAR]I_TOT]EUR]END]IFRS_RES]YTD[11779,71</t>
  </si>
  <si>
    <t>FINANCE;PERS_FTE_EXT;E_306;EUR;2011.MAR;IFRS_RES;I_TOT;YTD;END;ACTUAL[FINANCE]PERS_FTE_EXT]ACTUAL]E_306]2011.MAR]I_TOT]EUR]END]IFRS_RES]YTD[0</t>
  </si>
  <si>
    <t>FINANCE;PERS_FTE_EXT;E_263;EUR;2011.MAR;IFRS_RES;I_TOT;YTD;END;ACTUAL[FINANCE]PERS_FTE_EXT]ACTUAL]E_263]2011.MAR]I_TOT]EUR]END]IFRS_RES]YTD[0</t>
  </si>
  <si>
    <t>FINANCE;PERS_FTE_EXT;E_307;EUR;2011.MAR;IFRS_RES;I_TOT;YTD;END;ACTUAL[FINANCE]PERS_FTE_EXT]ACTUAL]E_307]2011.MAR]I_TOT]EUR]END]IFRS_RES]YTD[12</t>
  </si>
  <si>
    <t>FINANCE;PERS_FTE_OWN;E_IBASIS_2012;IBASIS_2012;2011.MAR;IFRS_RES;I_TOT;YTD;END;ACTUAL[FINANCE]PERS_FTE_OWN]ACTUAL]E_IBASIS_2012]2011.MAR]I_TOT]IBASIS_2012]END]IFRS_RES]YTD[364</t>
  </si>
  <si>
    <t>FINANCE;PERS_FTE_EXT;E_CMO;EUR;2011.MAR;IFRS_RES;I_TOT;YTD;END;ACTUAL[FINANCE]PERS_FTE_EXT]ACTUAL]E_CMO]2011.MAR]I_TOT]EUR]END]IFRS_RES]YTD[358</t>
  </si>
  <si>
    <t>FINANCE;PERS_FTE_EXT;E_266;EUR;2011.MAR;IFRS_RES;I_TOT;YTD;END;ACTUAL[FINANCE]PERS_FTE_EXT]ACTUAL]E_266]2011.MAR]I_TOT]EUR]END]IFRS_RES]YTD[1</t>
  </si>
  <si>
    <t>FINANCE;PERS_FTE_EXT;E_MOBINT;EUR;2011.MAR;IFRS_RES;I_TOT;YTD;END;ACTUAL[FINANCE]PERS_FTE_EXT]ACTUAL]E_MOBINT]2011.MAR]I_TOT]EUR]END]IFRS_RES]YTD[155</t>
  </si>
  <si>
    <t>FINANCE;PERS_FTE_EXT;E_ZM;EUR;2011.MAR;IFRS_RES;I_TOT;YTD;PERS_BTL;ACTUAL[FINANCE]PERS_FTE_EXT]ACTUAL]E_ZM]2011.MAR]I_TOT]EUR]PERS_BTL]IFRS_RES]YTD[0</t>
  </si>
  <si>
    <t>FINANCE;PERS_FTE_EXT;E_RSD;EUR;2011.MAR;IFRS_RES;I_TOT;YTD;PERS_BTL;ACTUAL[FINANCE]PERS_FTE_EXT]ACTUAL]E_RSD]2011.MAR]I_TOT]EUR]PERS_BTL]IFRS_RES]YTD[0</t>
  </si>
  <si>
    <t>FINANCE;PERS_FTE_EXT;E_351;EUR;2011.MAR;IFRS_RES;I_TOT;YTD;END;ACTUAL[FINANCE]PERS_FTE_EXT]ACTUAL]E_351]2011.MAR]I_TOT]EUR]END]IFRS_RES]YTD[1170,4</t>
  </si>
  <si>
    <t>FINANCE;PERS_FTE_EXT;E_GETR;EUR;2011.MAR;IFRS_RES;I_TOT;YTD;END;ACTUAL[FINANCE]PERS_FTE_EXT]ACTUAL]E_GETR]2011.MAR]I_TOT]EUR]END]IFRS_RES]YTD[1170,4</t>
  </si>
  <si>
    <t>FINANCE;PERS_FTE_EXT;E_KPN_MAN_2012;KPN_MAN_2012;2011.JUN;IFRS_RES;I_TOT;YTD;END;ACTUAL[FINANCE]PERS_FTE_EXT]ACTUAL]E_KPN_MAN_2012]2011.JUN]I_TOT]KPN_MAN_2012]END]IFRS_RES]YTD[3994,65</t>
  </si>
  <si>
    <t>FINANCE;PERS_FTE_EXT;E_RSD;EUR;2011.JUN;IFRS_RES;I_TOT;YTD;END;ACTUAL[FINANCE]PERS_FTE_EXT]ACTUAL]E_RSD]2011.JUN]I_TOT]EUR]END]IFRS_RES]YTD[1346,813</t>
  </si>
  <si>
    <t>FINANCE;PERS_FTE_EXT;E_266;EUR;2011.JUN;IFRS_RES;I_TOT;YTD;END;ACTUAL[FINANCE]PERS_FTE_EXT]ACTUAL]E_266]2011.JUN]I_TOT]EUR]END]IFRS_RES]YTD[1</t>
  </si>
  <si>
    <t>FINANCE;PERS_FTE_OWN;E_DT_MOB_2012;DT_MOB_2012;2011.JUN;IFRS_RES;I_TOT;YTD;PERS_BTL;ACTUAL[FINANCE]PERS_FTE_OWN]ACTUAL]E_DT_MOB_2012]2011.JUN]I_TOT]DT_MOB_2012]PERS_BTL]IFRS_RES]YTD[0</t>
  </si>
  <si>
    <t>FINANCE;PERS_FTE_EXT;E_119;EUR;2011.JUN;IFRS_RES;I_TOT;YTD;END;ACTUAL[FINANCE]PERS_FTE_EXT]ACTUAL]E_119]2011.JUN]I_TOT]EUR]END]IFRS_RES]YTD[0</t>
  </si>
  <si>
    <t>FINANCE;PERS_FTE_EXT;E_GETR;EUR;2011.JUN;IFRS_RES;I_TOT;YTD;END;ACTUAL[FINANCE]PERS_FTE_EXT]ACTUAL]E_GETR]2011.JUN]I_TOT]EUR]END]IFRS_RES]YTD[1193,73</t>
  </si>
  <si>
    <t>FINANCE;PERS_FTE_EXT;E_CMO;EUR;2011.JUN;IFRS_RES;I_TOT;YTD;PERS_BTL;ACTUAL[FINANCE]PERS_FTE_EXT]ACTUAL]E_CMO]2011.JUN]I_TOT]EUR]PERS_BTL]IFRS_RES]YTD[0</t>
  </si>
  <si>
    <t>FINANCE;PERS_FTE_EXT;E_067;EUR;2011.JUN;IFRS_RES;I_TOT;YTD;END;ACTUAL[FINANCE]PERS_FTE_EXT]ACTUAL]E_067]2011.JUN]I_TOT]EUR]END]IFRS_RES]YTD[26,21</t>
  </si>
  <si>
    <t>FINANCE;PERS_FTE_EXT;E_351;EUR;2011.JUN;IFRS_RES;I_TOT;YTD;PERS_BTL;ACTUAL[FINANCE]PERS_FTE_EXT]ACTUAL]E_351]2011.JUN]I_TOT]EUR]PERS_BTL]IFRS_RES]YTD[434,57</t>
  </si>
  <si>
    <t>FINANCE;PERS_FTE_EXT;E_307;EUR;2011.JUN;IFRS_RES;I_TOT;YTD;END;ACTUAL[FINANCE]PERS_FTE_EXT]ACTUAL]E_307]2011.JUN]I_TOT]EUR]END]IFRS_RES]YTD[4</t>
  </si>
  <si>
    <t>FINANCE;PERS_FTE_EXT;E_RSD;EUR;2011.JUN;IFRS_RES;I_TOT;YTD;PERS_BTL;ACTUAL[FINANCE]PERS_FTE_EXT]ACTUAL]E_RSD]2011.JUN]I_TOT]EUR]PERS_BTL]IFRS_RES]YTD[0</t>
  </si>
  <si>
    <t>FINANCE;PERS_FTE_EXT;E_261;EUR;2011.JUN;IFRS_RES;I_TOT;YTD;END;ACTUAL[FINANCE]PERS_FTE_EXT]ACTUAL]E_261]2011.JUN]I_TOT]EUR]END]IFRS_RES]YTD[303</t>
  </si>
  <si>
    <t>FINANCE;PERS_FTE_EXT;E_263;EUR;2011.JUN;IFRS_RES;I_TOT;YTD;END;ACTUAL[FINANCE]PERS_FTE_EXT]ACTUAL]E_263]2011.JUN]I_TOT]EUR]END]IFRS_RES]YTD[0</t>
  </si>
  <si>
    <t>FINANCE;PERS_FTE_OWN;E_IBASIS_2012;IBASIS_2012;2011.JUN;IFRS_RES;I_TOT;YTD;END;ACTUAL[FINANCE]PERS_FTE_OWN]ACTUAL]E_IBASIS_2012]2011.JUN]I_TOT]IBASIS_2012]END]IFRS_RES]YTD[356</t>
  </si>
  <si>
    <t>FINANCE;PERS_FTE_EXT;E_327;EUR;2011.JUN;IFRS_RES;I_TOT;YTD;END;ACTUAL[FINANCE]PERS_FTE_EXT]ACTUAL]E_327]2011.JUN]I_TOT]EUR]END]IFRS_RES]YTD[40,25</t>
  </si>
  <si>
    <t>FINANCE;PERS_FTE_OWN;E_DT_RSL_2012;DT_RSL_2012;2011.JUN;IFRS_RES;I_TOT;YTD;PERS_BTL;ACTUAL[FINANCE]PERS_FTE_OWN]ACTUAL]E_DT_RSL_2012]2011.JUN]I_TOT]DT_RSL_2012]PERS_BTL]IFRS_RES]YTD[0</t>
  </si>
  <si>
    <t>FINANCE;PERS_FTE_EXT;E_096;EUR;2011.JUN;IFRS_RES;I_TOT;YTD;END;ACTUAL[FINANCE]PERS_FTE_EXT]ACTUAL]E_096]2011.JUN]I_TOT]EUR]END]IFRS_RES]YTD[118</t>
  </si>
  <si>
    <t>FINANCE;PERS_FTE_OWN;E_DT_NETCO_2012;DT_NETCO_2012;2011.JUN;IFRS_RES;I_TOT;YTD;PERS_BTL;ACTUAL[FINANCE]PERS_FTE_OWN]ACTUAL]E_DT_NETCO_2012]2011.JUN]I_TOT]DT_NETCO_2012]PERS_BTL]IFRS_RES]YTD[0</t>
  </si>
  <si>
    <t>FINANCE;PERS_FTE_EXT;E_CMO;EUR;2011.JUN;IFRS_RES;I_TOT;YTD;END;ACTUAL[FINANCE]PERS_FTE_EXT]ACTUAL]E_CMO]2011.JUN]I_TOT]EUR]END]IFRS_RES]YTD[274,277</t>
  </si>
  <si>
    <t>FINANCE;PERS_FTE_EXT;E_258;EUR;2011.JUN;IFRS_RES;I_TOT;YTD;END;ACTUAL[FINANCE]PERS_FTE_EXT]ACTUAL]E_258]2011.JUN]I_TOT]EUR]END]IFRS_RES]YTD[0</t>
  </si>
  <si>
    <t>FINANCE;PERS_FTE_EXT;E_WSO;EUR;2011.JUN;IFRS_RES;I_TOT;YTD;PERS_BTL;ACTUAL[FINANCE]PERS_FTE_EXT]ACTUAL]E_WSO]2011.JUN]I_TOT]EUR]PERS_BTL]IFRS_RES]YTD[0</t>
  </si>
  <si>
    <t>FINANCE;PERS_FTE_EXT;E_424;EUR;2011.JUN;IFRS_RES;I_TOT;YTD;END;ACTUAL[FINANCE]PERS_FTE_EXT]ACTUAL]E_424]2011.JUN]I_TOT]EUR]END]IFRS_RES]YTD[0</t>
  </si>
  <si>
    <t>FINANCE;PERS_FTE_EXT;E_MOBINT;EUR;2011.JUN;IFRS_RES;I_TOT;YTD;END;ACTUAL[FINANCE]PERS_FTE_EXT]ACTUAL]E_MOBINT]2011.JUN]I_TOT]EUR]END]IFRS_RES]YTD[133</t>
  </si>
  <si>
    <t>FINANCE;PERS_FTE_EXT;E_ZM;EUR;2011.JUN;IFRS_RES;I_TOT;YTD;PERS_BTL;ACTUAL[FINANCE]PERS_FTE_EXT]ACTUAL]E_ZM]2011.JUN]I_TOT]EUR]PERS_BTL]IFRS_RES]YTD[0</t>
  </si>
  <si>
    <t>FINANCE;PERS_FTE_EXT;E_360;EUR;2011.JUN;IFRS_RES;I_TOT;YTD;END;ACTUAL[FINANCE]PERS_FTE_EXT]ACTUAL]E_360]2011.JUN]I_TOT]EUR]END]IFRS_RES]YTD[4</t>
  </si>
  <si>
    <t>FINANCE;PERS_FTE_OWN;E_351;EUR;2011.JUN;IFRS_RES;I_TOT;YTD;END;ACTUAL[FINANCE]PERS_FTE_OWN]ACTUAL]E_351]2011.JUN]I_TOT]EUR]END]IFRS_RES]YTD[11683,54</t>
  </si>
  <si>
    <t>FINANCE;PERS_FTE_EXT;E_349;EUR;2011.JUN;IFRS_RES;I_TOT;YTD;END;ACTUAL[FINANCE]PERS_FTE_EXT]ACTUAL]E_349]2011.JUN]I_TOT]EUR]END]IFRS_RES]YTD[0</t>
  </si>
  <si>
    <t>FINANCE;PERS_FTE_OWN;E_351;EUR;2011.JUN;IFRS_RES;I_TOT;YTD;PERS_BTL;ACTUAL[FINANCE]PERS_FTE_OWN]ACTUAL]E_351]2011.JUN]I_TOT]EUR]PERS_BTL]IFRS_RES]YTD[3826,99</t>
  </si>
  <si>
    <t>FINANCE;PERS_FTE_OWN;E_327;EUR;2011.JUN;IFRS_RES;I_TOT;YTD;PERS_BTL;ACTUAL[FINANCE]PERS_FTE_OWN]ACTUAL]E_327]2011.JUN]I_TOT]EUR]PERS_BTL]IFRS_RES]YTD[0</t>
  </si>
  <si>
    <t>FINANCE;PERS_FTE_EXT;E_ZM;EUR;2011.JUN;IFRS_RES;I_TOT;YTD;END;ACTUAL[FINANCE]PERS_FTE_EXT]ACTUAL]E_ZM]2011.JUN]I_TOT]EUR]END]IFRS_RES]YTD[138,06</t>
  </si>
  <si>
    <t>FINANCE;PERS_FTE_OWN;E_DT_ZM_2012;DT_ZM_2012;2011.JUN;IFRS_RES;I_TOT;YTD;PERS_BTL;ACTUAL[FINANCE]PERS_FTE_OWN]ACTUAL]E_DT_ZM_2012]2011.JUN]I_TOT]DT_ZM_2012]PERS_BTL]IFRS_RES]YTD[40,8</t>
  </si>
  <si>
    <t>FINANCE;PERS_FTE_EXT;E_340;EUR;2011.JUN;IFRS_RES;I_TOT;YTD;END;ACTUAL[FINANCE]PERS_FTE_EXT]ACTUAL]E_340]2011.JUN]I_TOT]EUR]END]IFRS_RES]YTD[0</t>
  </si>
  <si>
    <t>FINANCE;PERS_FTE_EXT;E_IBASIS;EUR;2011.JUN;IFRS_RES;I_TOT;YTD;END;ACTUAL[FINANCE]PERS_FTE_EXT]ACTUAL]E_IBASIS]2011.JUN]I_TOT]EUR]END]IFRS_RES]YTD[11</t>
  </si>
  <si>
    <t>FINANCE;PERS_FTE_EXT;E_342;EUR;2011.JUN;IFRS_RES;I_TOT;YTD;END;ACTUAL[FINANCE]PERS_FTE_EXT]ACTUAL]E_342]2011.JUN]I_TOT]EUR]END]IFRS_RES]YTD[0</t>
  </si>
  <si>
    <t>FINANCE;PERS_FTE_EXT;E_351;EUR;2011.JUN;IFRS_RES;I_TOT;YTD;END;ACTUAL[FINANCE]PERS_FTE_EXT]ACTUAL]E_351]2011.JUN]I_TOT]EUR]END]IFRS_RES]YTD[1193,73</t>
  </si>
  <si>
    <t>FINANCE;PERS_FTE_EXT;E_WSO;EUR;2011.JUN;IFRS_RES;I_TOT;YTD;END;ACTUAL[FINANCE]PERS_FTE_EXT]ACTUAL]E_WSO]2011.JUN]I_TOT]EUR]END]IFRS_RES]YTD[528,31</t>
  </si>
  <si>
    <t>FINANCE;PERS_FTE_EXT;E_422;EUR;2011.JUN;IFRS_RES;I_TOT;YTD;END;ACTUAL[FINANCE]PERS_FTE_EXT]ACTUAL]E_422]2011.JUN]I_TOT]EUR]END]IFRS_RES]YTD[0</t>
  </si>
  <si>
    <t>FINANCE;PERS_FTE_EXT;E_306;EUR;2011.JUN;IFRS_RES;I_TOT;YTD;END;ACTUAL[FINANCE]PERS_FTE_EXT]ACTUAL]E_306]2011.JUN]I_TOT]EUR]END]IFRS_RES]YTD[0</t>
  </si>
  <si>
    <t>FINANCE;PERS_FTE_EXT;E_OVG;EUR;2011.JUN;IFRS_RES;I_TOT;YTD;END;ACTUAL[FINANCE]PERS_FTE_EXT]ACTUAL]E_OVG]2011.JUN]I_TOT]EUR]END]IFRS_RES]YTD[327,21</t>
  </si>
  <si>
    <t>FINANCE;LC;OBO089;E_360;REVIEW;IFRS_RES;I_TOT;YTD;END_FM;2012.MAR[FINANCE]OBO089]REVIEW]E_360]2012.MAR]I_TOT]LC]END_FM]IFRS_RES]YTD[0</t>
  </si>
  <si>
    <t>FINANCE;LC;OBO089;E_096;ACTUAL;IFRS_RES;I_TOT;YTD;END_FM;2012.MAR[FINANCE]OBO089]ACTUAL]E_096]2012.MAR]I_TOT]LC]END_FM]IFRS_RES]YTD[0</t>
  </si>
  <si>
    <t>FINANCE;LC;OBO089;E_MOBINT;REVIEW;IFRS_RES;I_TOT;YTD;END_FM;2012.MAR[FINANCE]OBO089]REVIEW]E_MOBINT]2012.MAR]I_TOT]LC]END_FM]IFRS_RES]YTD[0</t>
  </si>
  <si>
    <t>FINANCE;LC;OBO089;E_119;REVIEW;IFRS_RES;I_TOT;YTD;END_FM;2012.MAR[FINANCE]OBO089]REVIEW]E_119]2012.MAR]I_TOT]LC]END_FM]IFRS_RES]YTD[0</t>
  </si>
  <si>
    <t>FINANCE;LC;OBO089;E_030;REVIEW;IFRS_RES;I_TOT;YTD;END_FM;2012.MAR[FINANCE]OBO089]REVIEW]E_030]2012.MAR]I_TOT]LC]END_FM]IFRS_RES]YTD[0</t>
  </si>
  <si>
    <t>FINANCE;LC;OBO089;E_275;REVIEW;IFRS_RES;I_TOT;YTD;END_FM;2012.MAR[FINANCE]OBO089]REVIEW]E_275]2012.MAR]I_TOT]LC]END_FM]IFRS_RES]YTD[0</t>
  </si>
  <si>
    <t>FINANCE;LC;OBO089;E_300;REVIEW;IFRS_RES;I_TOT;YTD;END_FM;2012.MAR[FINANCE]OBO089]REVIEW]E_300]2012.MAR]I_TOT]LC]END_FM]IFRS_RES]YTD[0</t>
  </si>
  <si>
    <t>FINANCE;LC;OBO089;E_TOP;REVIEW;IFRS_RES;I_TOT;YTD;END_FM;2012.MAR[FINANCE]OBO089]REVIEW]E_TOP]2012.MAR]I_TOT]LC]END_FM]IFRS_RES]YTD[0</t>
  </si>
  <si>
    <t>FINANCE;LC;OBO089;E_341;REVIEW;IFRS_RES;I_TOT;YTD;END_FM;2012.MAR[FINANCE]OBO089]REVIEW]E_341]2012.MAR]I_TOT]LC]END_FM]IFRS_RES]YTD[0</t>
  </si>
  <si>
    <t>FINANCE;LC;OBO089;E_351;REVIEW;IFRS_RES;I_TOT;YTD;END_FM;2012.MAR[FINANCE]OBO089]REVIEW]E_351]2012.MAR]I_TOT]LC]END_FM]IFRS_RES]YTD[0</t>
  </si>
  <si>
    <t>FINANCE;LC;OBO089;E_244;REVIEW;IFRS_RES;I_TOT;YTD;END_FM;2012.MAR[FINANCE]OBO089]REVIEW]E_244]2012.MAR]I_TOT]LC]END_FM]IFRS_RES]YTD[0</t>
  </si>
  <si>
    <t>FINANCE;LC;OBO089;E_067;REVIEW;IFRS_RES;I_TOT;YTD;END_FM;2012.MAR[FINANCE]OBO089]REVIEW]E_067]2012.MAR]I_TOT]LC]END_FM]IFRS_RES]YTD[0</t>
  </si>
  <si>
    <t>FINANCE;LC;OBO089;E_KPNNL;REVIEW;IFRS_RES;I_TOT;YTD;END_FM;2012.MAR[FINANCE]OBO089]REVIEW]E_KPNNL]2012.MAR]I_TOT]LC]END_FM]IFRS_RES]YTD[0</t>
  </si>
  <si>
    <t>FINANCE;LC;OBO089;E_KPNNL;REVIEW;IFRS_RES;I_TOT;YTD;END_FM;2012.JUN[FINANCE]OBO089]REVIEW]E_KPNNL]2012.JUN]I_TOT]LC]END_FM]IFRS_RES]YTD[0</t>
  </si>
  <si>
    <t>FINANCE;LC;OBO089;E_MOBINT;REVIEW;IFRS_RES;I_TOT;YTD;END_FM;2012.JUN[FINANCE]OBO089]REVIEW]E_MOBINT]2012.JUN]I_TOT]LC]END_FM]IFRS_RES]YTD[0</t>
  </si>
  <si>
    <t>FINANCE;LC;OBO089;E_119;REVIEW;IFRS_RES;I_TOT;YTD;END_FM;2012.JUN[FINANCE]OBO089]REVIEW]E_119]2012.JUN]I_TOT]LC]END_FM]IFRS_RES]YTD[0</t>
  </si>
  <si>
    <t>FINANCE;LC;OBO089;E_030;REVIEW;IFRS_RES;I_TOT;YTD;END_FM;2012.JUN[FINANCE]OBO089]REVIEW]E_030]2012.JUN]I_TOT]LC]END_FM]IFRS_RES]YTD[0</t>
  </si>
  <si>
    <t>FINANCE;LC;OBO089;E_360;REVIEW;IFRS_RES;I_TOT;YTD;END_FM;2012.JUN[FINANCE]OBO089]REVIEW]E_360]2012.JUN]I_TOT]LC]END_FM]IFRS_RES]YTD[0</t>
  </si>
  <si>
    <t>FINANCE;LC;OBO089;E_067;REVIEW;IFRS_RES;I_TOT;YTD;END_FM;2012.JUN[FINANCE]OBO089]REVIEW]E_067]2012.JUN]I_TOT]LC]END_FM]IFRS_RES]YTD[0</t>
  </si>
  <si>
    <t>FINANCE;LC;OBO089;E_244;REVIEW;IFRS_RES;I_TOT;YTD;END_FM;2012.JUN[FINANCE]OBO089]REVIEW]E_244]2012.JUN]I_TOT]LC]END_FM]IFRS_RES]YTD[0</t>
  </si>
  <si>
    <t>FINANCE;LC;OBO089;E_341;REVIEW;IFRS_RES;I_TOT;YTD;END_FM;2012.JUN[FINANCE]OBO089]REVIEW]E_341]2012.JUN]I_TOT]LC]END_FM]IFRS_RES]YTD[0</t>
  </si>
  <si>
    <t>FINANCE;LC;OBO089;E_300;REVIEW;IFRS_RES;I_TOT;YTD;END_FM;2012.JUN[FINANCE]OBO089]REVIEW]E_300]2012.JUN]I_TOT]LC]END_FM]IFRS_RES]YTD[0</t>
  </si>
  <si>
    <t>FINANCE;LC;OBO089;E_TOP;REVIEW;IFRS_RES;I_TOT;YTD;END_FM;2012.JUN[FINANCE]OBO089]REVIEW]E_TOP]2012.JUN]I_TOT]LC]END_FM]IFRS_RES]YTD[0</t>
  </si>
  <si>
    <t>FINANCE;LC;OBO089;E_096;REVIEW;IFRS_RES;I_TOT;YTD;END_FM;2012.JUN[FINANCE]OBO089]REVIEW]E_096]2012.JUN]I_TOT]LC]END_FM]IFRS_RES]YTD[0</t>
  </si>
  <si>
    <t>FINANCE;LC;OBO089;E_351;REVIEW;IFRS_RES;I_TOT;YTD;END_FM;2012.JUN[FINANCE]OBO089]REVIEW]E_351]2012.JUN]I_TOT]LC]END_FM]IFRS_RES]YTD[0</t>
  </si>
  <si>
    <t>FINANCE;LC;OBO089;E_275;REVIEW;IFRS_RES;I_TOT;YTD;END_FM;2012.JUN[FINANCE]OBO089]REVIEW]E_275]2012.JUN]I_TOT]LC]END_FM]IFRS_RES]YTD[0</t>
  </si>
  <si>
    <t>FINANCE;LC;OBO089;E_119;REVIEW;IFRS_RES;I_TOT;YTD;END_FM;2012.DEC[FINANCE]OBO089]REVIEW]E_119]2012.DEC]I_TOT]LC]END_FM]IFRS_RES]YTD[0</t>
  </si>
  <si>
    <t>FINANCE;LC;OBO089;E_360;REVIEW;IFRS_RES;I_TOT;YTD;END_FM;2012.DEC[FINANCE]OBO089]REVIEW]E_360]2012.DEC]I_TOT]LC]END_FM]IFRS_RES]YTD[0</t>
  </si>
  <si>
    <t>FINANCE;LC;OBO089;E_341;REVIEW;IFRS_RES;I_TOT;YTD;END_FM;2012.DEC[FINANCE]OBO089]REVIEW]E_341]2012.DEC]I_TOT]LC]END_FM]IFRS_RES]YTD[0</t>
  </si>
  <si>
    <t>FINANCE;LC;OBO089;E_244;REVIEW;IFRS_RES;I_TOT;YTD;END_FM;2012.DEC[FINANCE]OBO089]REVIEW]E_244]2012.DEC]I_TOT]LC]END_FM]IFRS_RES]YTD[0</t>
  </si>
  <si>
    <t>FINANCE;LC;OBO089;E_275;REVIEW;IFRS_RES;I_TOT;YTD;END_FM;2012.DEC[FINANCE]OBO089]REVIEW]E_275]2012.DEC]I_TOT]LC]END_FM]IFRS_RES]YTD[0</t>
  </si>
  <si>
    <t>FINANCE;LC;OBO089;E_030;REVIEW;IFRS_RES;I_TOT;YTD;END_FM;2012.DEC[FINANCE]OBO089]REVIEW]E_030]2012.DEC]I_TOT]LC]END_FM]IFRS_RES]YTD[0</t>
  </si>
  <si>
    <t>FINANCE;LC;OBO089;E_351;REVIEW;IFRS_RES;I_TOT;YTD;END_FM;2012.DEC[FINANCE]OBO089]REVIEW]E_351]2012.DEC]I_TOT]LC]END_FM]IFRS_RES]YTD[0</t>
  </si>
  <si>
    <t>FINANCE;LC;OBO089;E_KPNNL;REVIEW;IFRS_RES;I_TOT;YTD;END_FM;2012.DEC[FINANCE]OBO089]REVIEW]E_KPNNL]2012.DEC]I_TOT]LC]END_FM]IFRS_RES]YTD[0</t>
  </si>
  <si>
    <t>FINANCE;LC;OBO089;E_MOBINT;REVIEW;IFRS_RES;I_TOT;YTD;END_FM;2012.DEC[FINANCE]OBO089]REVIEW]E_MOBINT]2012.DEC]I_TOT]LC]END_FM]IFRS_RES]YTD[0</t>
  </si>
  <si>
    <t>FINANCE;LC;OBO089;E_096;REVIEW;IFRS_RES;I_TOT;YTD;END_FM;2012.SEP[FINANCE]OBO089]REVIEW]E_096]2012.SEP]I_TOT]LC]END_FM]IFRS_RES]YTD[0</t>
  </si>
  <si>
    <t>FINANCE;LC;OBO089;E_351;REVIEW;IFRS_RES;I_TOT;YTD;END_FM;2012.SEP[FINANCE]OBO089]REVIEW]E_351]2012.SEP]I_TOT]LC]END_FM]IFRS_RES]YTD[0</t>
  </si>
  <si>
    <t>FINANCE;LC;OBO089;E_067;REVIEW;IFRS_RES;I_TOT;YTD;END_FM;2012.SEP[FINANCE]OBO089]REVIEW]E_067]2012.SEP]I_TOT]LC]END_FM]IFRS_RES]YTD[0</t>
  </si>
  <si>
    <t>FINANCE;LC;OBO089;E_030;REVIEW;IFRS_RES;I_TOT;YTD;END_FM;2012.SEP[FINANCE]OBO089]REVIEW]E_030]2012.SEP]I_TOT]LC]END_FM]IFRS_RES]YTD[0</t>
  </si>
  <si>
    <t>FINANCE;LC;OBO089;E_300;REVIEW;IFRS_RES;I_TOT;YTD;END_FM;2012.SEP[FINANCE]OBO089]REVIEW]E_300]2012.SEP]I_TOT]LC]END_FM]IFRS_RES]YTD[0</t>
  </si>
  <si>
    <t>FINANCE;LC;OBO089;E_275;REVIEW;IFRS_RES;I_TOT;YTD;END_FM;2012.SEP[FINANCE]OBO089]REVIEW]E_275]2012.SEP]I_TOT]LC]END_FM]IFRS_RES]YTD[0</t>
  </si>
  <si>
    <t>FINANCE;LC;OBO089;E_119;REVIEW;IFRS_RES;I_TOT;YTD;END_FM;2012.SEP[FINANCE]OBO089]REVIEW]E_119]2012.SEP]I_TOT]LC]END_FM]IFRS_RES]YTD[0</t>
  </si>
  <si>
    <t>FINANCE;LC;OBO089;E_360;REVIEW;IFRS_RES;I_TOT;YTD;END_FM;2012.SEP[FINANCE]OBO089]REVIEW]E_360]2012.SEP]I_TOT]LC]END_FM]IFRS_RES]YTD[0</t>
  </si>
  <si>
    <t>FINANCE;LC;OBO089;E_MOBINT;REVIEW;IFRS_RES;I_TOT;YTD;END_FM;2012.SEP[FINANCE]OBO089]REVIEW]E_MOBINT]2012.SEP]I_TOT]LC]END_FM]IFRS_RES]YTD[0</t>
  </si>
  <si>
    <t>FINANCE;LC;OBO089;E_244;REVIEW;IFRS_RES;I_TOT;YTD;END_FM;2012.SEP[FINANCE]OBO089]REVIEW]E_244]2012.SEP]I_TOT]LC]END_FM]IFRS_RES]YTD[0</t>
  </si>
  <si>
    <t>FINANCE;LC;OBO089;E_341;REVIEW;IFRS_RES;I_TOT;YTD;END_FM;2012.SEP[FINANCE]OBO089]REVIEW]E_341]2012.SEP]I_TOT]LC]END_FM]IFRS_RES]YTD[0</t>
  </si>
  <si>
    <t>FINANCE;LC;OBO089;E_KPNNL;REVIEW;IFRS_RES;I_TOT;YTD;END_FM;2012.SEP[FINANCE]OBO089]REVIEW]E_KPNNL]2012.SEP]I_TOT]LC]END_FM]IFRS_RES]YTD[0</t>
  </si>
  <si>
    <t>FINANCE;LC;OBO089;E_TOP;REVIEW;IFRS_RES;I_TOT;YTD;END_FM;2012.SEP[FINANCE]OBO089]REVIEW]E_TOP]2012.SEP]I_TOT]LC]END_FM]IFRS_RES]YTD[0</t>
  </si>
  <si>
    <t>FINANCE;LC;OBO089;E_067;REVIEW;IFRS_RES;I_TOT;YTD;END_FM;2012.DEC[FINANCE]OBO089]REVIEW]E_067]2012.DEC]I_TOT]LC]END_FM]IFRS_RES]YTD[0</t>
  </si>
  <si>
    <t>FINANCE;LC;OBO089;E_300;REVIEW;IFRS_RES;I_TOT;YTD;END_FM;2012.DEC[FINANCE]OBO089]REVIEW]E_300]2012.DEC]I_TOT]LC]END_FM]IFRS_RES]YTD[0</t>
  </si>
  <si>
    <t>FINANCE;LC;OBO089;E_TOP;REVIEW;IFRS_RES;I_TOT;YTD;END_FM;2012.DEC[FINANCE]OBO089]REVIEW]E_TOP]2012.DEC]I_TOT]LC]END_FM]IFRS_RES]YTD[0</t>
  </si>
  <si>
    <t>FINANCE;LC;OBO089;E_096;REVIEW;IFRS_RES;I_TOT;YTD;END_FM;2012.DEC[FINANCE]OBO089]REVIEW]E_096]2012.DEC]I_TOT]LC]END_FM]IFRS_RES]YTD[0</t>
  </si>
  <si>
    <t>FINANCE;LC;OBO089;E_341;REVIEW;IFRS_RES;I_TOT;YTD;END_FM;2011.DEC[FINANCE]OBO089]REVIEW]E_341]2011.DEC]I_TOT]LC]END_FM]IFRS_RES]YTD[0</t>
  </si>
  <si>
    <t>FINANCE;LC;OBO089;E_275;REVIEW;IFRS_RES;I_TOT;YTD;END_FM;2011.DEC[FINANCE]OBO089]REVIEW]E_275]2011.DEC]I_TOT]LC]END_FM]IFRS_RES]YTD[-2800</t>
  </si>
  <si>
    <t>FINANCE;LC;OBO089;E_067;REVIEW;IFRS_RES;I_TOT;YTD;END_FM;2011.DEC[FINANCE]OBO089]REVIEW]E_067]2011.DEC]I_TOT]LC]END_FM]IFRS_RES]YTD[0</t>
  </si>
  <si>
    <t>FINANCE;LC;OBO089;E_244;REVIEW;IFRS_RES;I_TOT;YTD;END_FM;2011.DEC[FINANCE]OBO089]REVIEW]E_244]2011.DEC]I_TOT]LC]END_FM]IFRS_RES]YTD[-5400</t>
  </si>
  <si>
    <t>FINANCE;LC;OBO089;E_119;REVIEW;IFRS_RES;I_TOT;YTD;END_FM;2011.DEC[FINANCE]OBO089]REVIEW]E_119]2011.DEC]I_TOT]LC]END_FM]IFRS_RES]YTD[0</t>
  </si>
  <si>
    <t>FINANCE;LC;OBO089;E_KPNNL;REVIEW;IFRS_RES;I_TOT;YTD;END_FM;2011.DEC[FINANCE]OBO089]REVIEW]E_KPNNL]2011.DEC]I_TOT]LC]END_FM]IFRS_RES]YTD[-116400</t>
  </si>
  <si>
    <t>FINANCE;LC;OBO089;E_351;REVIEW;IFRS_RES;I_TOT;YTD;END_FM;2011.DEC[FINANCE]OBO089]REVIEW]E_351]2011.DEC]I_TOT]LC]END_FM]IFRS_RES]YTD[-96000</t>
  </si>
  <si>
    <t>FINANCE;LC;OBO089;E_TOP;REVIEW;IFRS_RES;I_TOT;YTD;END_FM;2011.DEC[FINANCE]OBO089]REVIEW]E_TOP]2011.DEC]I_TOT]LC]END_FM]IFRS_RES]YTD[-130250</t>
  </si>
  <si>
    <t>FINANCE;LC;OBO089;E_MOBINT;REVIEW;IFRS_RES;I_TOT;YTD;END_FM;2011.DEC[FINANCE]OBO089]REVIEW]E_MOBINT]2011.DEC]I_TOT]LC]END_FM]IFRS_RES]YTD[-4550</t>
  </si>
  <si>
    <t>FINANCE;LC;OBO089;E_360;REVIEW;IFRS_RES;I_TOT;YTD;END_FM;2011.DEC[FINANCE]OBO089]REVIEW]E_360]2011.DEC]I_TOT]LC]END_FM]IFRS_RES]YTD[-1000</t>
  </si>
  <si>
    <t>FINANCE;LC;OBO089;E_300;REVIEW;IFRS_RES;I_TOT;YTD;END_FM;2011.DEC[FINANCE]OBO089]REVIEW]E_300]2011.DEC]I_TOT]LC]END_FM]IFRS_RES]YTD[0</t>
  </si>
  <si>
    <t>FINANCE;LC;OBO089;E_096;REVIEW;IFRS_RES;I_TOT;YTD;END_FM;2011.DEC[FINANCE]OBO089]REVIEW]E_096]2011.DEC]I_TOT]LC]END_FM]IFRS_RES]YTD[-1550</t>
  </si>
  <si>
    <t>FINANCE;LC;OBO089;E_030;REVIEW;IFRS_RES;I_TOT;YTD;END_FM;2011.DEC[FINANCE]OBO089]REVIEW]E_030]2011.DEC]I_TOT]LC]END_FM]IFRS_RES]YTD[-7800</t>
  </si>
  <si>
    <t>FINANCE;LC;OBO089;E_KPNNL;REVIEW;IFRS_RES;I_TOT;YTD;END_FM;2011.SEP[FINANCE]OBO089]REVIEW]E_KPNNL]2011.SEP]I_TOT]LC]END_FM]IFRS_RES]YTD[-96000</t>
  </si>
  <si>
    <t>FINANCE;LC;OBO089;E_351;REVIEW;IFRS_RES;I_TOT;YTD;END_FM;2011.SEP[FINANCE]OBO089]REVIEW]E_351]2011.SEP]I_TOT]LC]END_FM]IFRS_RES]YTD[-90000</t>
  </si>
  <si>
    <t>FINANCE;LC;OBO089;E_244;REVIEW;IFRS_RES;I_TOT;YTD;END_FM;2011.SEP[FINANCE]OBO089]REVIEW]E_244]2011.SEP]I_TOT]LC]END_FM]IFRS_RES]YTD[-3000</t>
  </si>
  <si>
    <t>FINANCE;LC;OBO089;E_MOBINT;REVIEW;IFRS_RES;I_TOT;YTD;END_FM;2011.SEP[FINANCE]OBO089]REVIEW]E_MOBINT]2011.SEP]I_TOT]LC]END_FM]IFRS_RES]YTD[-4000</t>
  </si>
  <si>
    <t>FINANCE;LC;OBO089;E_067;REVIEW;IFRS_RES;I_TOT;YTD;END_FM;2011.SEP[FINANCE]OBO089]REVIEW]E_067]2011.SEP]I_TOT]LC]END_FM]IFRS_RES]YTD[0</t>
  </si>
  <si>
    <t>FINANCE;LC;OBO089;E_275;REVIEW;IFRS_RES;I_TOT;YTD;END_FM;2011.SEP[FINANCE]OBO089]REVIEW]E_275]2011.SEP]I_TOT]LC]END_FM]IFRS_RES]YTD[0</t>
  </si>
  <si>
    <t>FINANCE;LC;OBO089;E_341;REVIEW;IFRS_RES;I_TOT;YTD;END_FM;2011.SEP[FINANCE]OBO089]REVIEW]E_341]2011.SEP]I_TOT]LC]END_FM]IFRS_RES]YTD[0</t>
  </si>
  <si>
    <t>FINANCE;LC;OBO089;E_300;REVIEW;IFRS_RES;I_TOT;YTD;END_FM;2011.SEP[FINANCE]OBO089]REVIEW]E_300]2011.SEP]I_TOT]LC]END_FM]IFRS_RES]YTD[0</t>
  </si>
  <si>
    <t>FINANCE;LC;OBO089;E_096;REVIEW;IFRS_RES;I_TOT;YTD;END_FM;2011.SEP[FINANCE]OBO089]REVIEW]E_096]2011.SEP]I_TOT]LC]END_FM]IFRS_RES]YTD[-1000</t>
  </si>
  <si>
    <t>FINANCE;LC;OBO089;E_119;REVIEW;IFRS_RES;I_TOT;YTD;END_FM;2011.SEP[FINANCE]OBO089]REVIEW]E_119]2011.SEP]I_TOT]LC]END_FM]IFRS_RES]YTD[0</t>
  </si>
  <si>
    <t>FINANCE;LC;OBO089;E_360;REVIEW;IFRS_RES;I_TOT;YTD;END_FM;2011.SEP[FINANCE]OBO089]REVIEW]E_360]2011.SEP]I_TOT]LC]END_FM]IFRS_RES]YTD[-1000</t>
  </si>
  <si>
    <t>FINANCE;LC;OBO089;E_TOP;REVIEW;IFRS_RES;I_TOT;YTD;END_FM;2011.SEP[FINANCE]OBO089]REVIEW]E_TOP]2011.SEP]I_TOT]LC]END_FM]IFRS_RES]YTD[-108000</t>
  </si>
  <si>
    <t>FINANCE;LC;OBO089;E_030;REVIEW;IFRS_RES;I_TOT;YTD;END_FM;2011.SEP[FINANCE]OBO089]REVIEW]E_030]2011.SEP]I_TOT]LC]END_FM]IFRS_RES]YTD[-1000</t>
  </si>
  <si>
    <t>FINANCE;LC;OBO089;E_MOBINT;REVIEW;IFRS_RES;I_TOT;YTD;END_FM;2011.MAR[FINANCE]OBO089]REVIEW]E_MOBINT]2011.MAR]I_TOT]LC]END_FM]IFRS_RES]YTD[0</t>
  </si>
  <si>
    <t>FINANCE;LC;OBO089;E_360;REVIEW;IFRS_RES;I_TOT;YTD;END_FM;2011.MAR[FINANCE]OBO089]REVIEW]E_360]2011.MAR]I_TOT]LC]END_FM]IFRS_RES]YTD[0</t>
  </si>
  <si>
    <t>FINANCE;LC;OBO089;E_067;REVIEW;IFRS_RES;I_TOT;YTD;END_FM;2011.MAR[FINANCE]OBO089]REVIEW]E_067]2011.MAR]I_TOT]LC]END_FM]IFRS_RES]YTD[0</t>
  </si>
  <si>
    <t>FINANCE;LC;OBO089;E_244;REVIEW;IFRS_RES;I_TOT;YTD;END_FM;2011.MAR[FINANCE]OBO089]REVIEW]E_244]2011.MAR]I_TOT]LC]END_FM]IFRS_RES]YTD[-1000</t>
  </si>
  <si>
    <t>FINANCE;LC;OBO089;E_119;REVIEW;IFRS_RES;I_TOT;YTD;END_FM;2011.MAR[FINANCE]OBO089]REVIEW]E_119]2011.MAR]I_TOT]LC]END_FM]IFRS_RES]YTD[0</t>
  </si>
  <si>
    <t>FINANCE;LC;OBO089;E_030;REVIEW;IFRS_RES;I_TOT;YTD;END_FM;2011.MAR[FINANCE]OBO089]REVIEW]E_030]2011.MAR]I_TOT]LC]END_FM]IFRS_RES]YTD[0</t>
  </si>
  <si>
    <t>FINANCE;LC;OBO089;E_341;REVIEW;IFRS_RES;I_TOT;YTD;END_FM;2011.MAR[FINANCE]OBO089]REVIEW]E_341]2011.MAR]I_TOT]LC]END_FM]IFRS_RES]YTD[0</t>
  </si>
  <si>
    <t>FINANCE;LC;OBO089;E_096;REVIEW;IFRS_RES;I_TOT;YTD;END_FM;2011.MAR[FINANCE]OBO089]REVIEW]E_096]2011.MAR]I_TOT]LC]END_FM]IFRS_RES]YTD[0</t>
  </si>
  <si>
    <t>FINANCE;LC;OBO089;E_275;REVIEW;IFRS_RES;I_TOT;YTD;END_FM;2011.MAR[FINANCE]OBO089]REVIEW]E_275]2011.MAR]I_TOT]LC]END_FM]IFRS_RES]YTD[0</t>
  </si>
  <si>
    <t>FINANCE;LC;OBO089;E_351;REVIEW;IFRS_RES;I_TOT;YTD;END_FM;2011.MAR[FINANCE]OBO089]REVIEW]E_351]2011.MAR]I_TOT]LC]END_FM]IFRS_RES]YTD[-5000</t>
  </si>
  <si>
    <t>FINANCE;KPN_MAN_2012;PL994;E_KPN_MAN_2012;ACTUAL;IFRS_RES;I_TOT;YTD;END_FM;2011.JUN[FINANCE]PL994]ACTUAL]E_KPN_MAN_2012]2011.JUN]I_TOT]KPN_MAN_2012]END_FM]IFRS_RES]YTD[6,29142357257706E-03</t>
  </si>
  <si>
    <t>BUDGET;KPI_DWN53;E_700;LC;ACTUAL;IFRS_RES;I_TOT;YTD;KPI_YEARLY;2011.JUN[BUDGET]KPI_DWN53]ACTUAL]E_700]2011.JUN]I_TOT]LC]KPI_YEARLY]IFRS_RES]YTD[0,28</t>
  </si>
  <si>
    <t>BUDGET;KPI_DWN57;E_700;LC;ACTUAL;IFRS_RES;I_TOT;YTD;KPI_YEARLY;2011.JUN[BUDGET]KPI_DWN57]ACTUAL]E_700]2011.JUN]I_TOT]LC]KPI_YEARLY]IFRS_RES]YTD[1497178345</t>
  </si>
  <si>
    <t>BUDGET;KPI_DWN50;E_700;LC;ACTUAL;IFRS_RES;I_TOT;YTD;KPI_YEARLY;2011.JUN[BUDGET]KPI_DWN50]ACTUAL]E_700]2011.JUN]I_TOT]LC]KPI_YEARLY]IFRS_RES]YTD[0,67</t>
  </si>
  <si>
    <t>BUDGET;KPI_DWN52;E_700;LC;ACTUAL;IFRS_RES;I_TOT;YTD;KPI_YEARLY;2011.JUN[BUDGET]KPI_DWN52]ACTUAL]E_700]2011.JUN]I_TOT]LC]KPI_YEARLY]IFRS_RES]YTD[0,28</t>
  </si>
  <si>
    <t>BUDGET;KPI_DWN51;E_700;LC;ACTUAL;IFRS_RES;I_TOT;YTD;KPI_YEARLY;2011.JUN[BUDGET]KPI_DWN51]ACTUAL]E_700]2011.JUN]I_TOT]LC]KPI_YEARLY]IFRS_RES]YTD[0,67</t>
  </si>
  <si>
    <t>BUDGET;KPI_DWN56;E_700;LC;ACTUAL;IFRS_RES;I_TOT;YTD;KPI_YEARLY;2011.JUN[BUDGET]KPI_DWN56]ACTUAL]E_700]2011.JUN]I_TOT]LC]KPI_YEARLY]IFRS_RES]YTD[1494173616</t>
  </si>
  <si>
    <t>BUDGET;KPI_DWN55;E_700;LC;ACTUAL;IFRS_RES;I_TOT;YTD;KPI_YEARLY;2011.JUN[BUDGET]KPI_DWN55]ACTUAL]E_700]2011.JUN]I_TOT]LC]KPI_YEARLY]IFRS_RES]YTD[2,36</t>
  </si>
  <si>
    <t>FINANCE;PERS_FTE_OWN;E_351;EUR;2012.MAR;IFRS_RES;I_TOT;YTD;END;ACTUAL[FINANCE]PERS_FTE_OWN]ACTUAL]E_351]2012.MAR]I_TOT]EUR]END]IFRS_RES]YTD[11507,78</t>
  </si>
  <si>
    <t>FINANCE;PERS_FTE_EXT;E_340;EUR;2012.MAR;IFRS_RES;I_TOT;YTD;END;ACTUAL[FINANCE]PERS_FTE_EXT]ACTUAL]E_340]2012.MAR]I_TOT]EUR]END]IFRS_RES]YTD[0</t>
  </si>
  <si>
    <t>FINANCE;PERS_FTE_EXT;E_351;EUR;2012.MAR;IFRS_RES;I_TOT;YTD;PERS_BTL;ACTUAL[FINANCE]PERS_FTE_EXT]ACTUAL]E_351]2012.MAR]I_TOT]EUR]PERS_BTL]IFRS_RES]YTD[455</t>
  </si>
  <si>
    <t>FINANCE;PERS_FTE_OWN;E_DT_ZM_2012;DT_ZM_2012;2012.MAR;IFRS_RES;I_TOT;YTD;PERS_BTL;ACTUAL[FINANCE]PERS_FTE_OWN]ACTUAL]E_DT_ZM_2012]2012.MAR]I_TOT]DT_ZM_2012]PERS_BTL]IFRS_RES]YTD[40,8</t>
  </si>
  <si>
    <t>FINANCE;PERS_FTE_OWN;E_DT_MOB_2012;DT_MOB_2012;2012.MAR;IFRS_RES;I_TOT;YTD;PERS_BTL;ACTUAL[FINANCE]PERS_FTE_OWN]ACTUAL]E_DT_MOB_2012]2012.MAR]I_TOT]DT_MOB_2012]PERS_BTL]IFRS_RES]YTD[0</t>
  </si>
  <si>
    <t>FINANCE;PERS_FTE_EXT;E_067;EUR;2012.MAR;IFRS_RES;I_TOT;YTD;END;ACTUAL[FINANCE]PERS_FTE_EXT]ACTUAL]E_067]2012.MAR]I_TOT]EUR]END]IFRS_RES]YTD[8,4</t>
  </si>
  <si>
    <t>FINANCE;PERS_FTE_EXT;E_258;EUR;2012.MAR;IFRS_RES;I_TOT;YTD;END;ACTUAL[FINANCE]PERS_FTE_EXT]ACTUAL]E_258]2012.MAR]I_TOT]EUR]END]IFRS_RES]YTD[0</t>
  </si>
  <si>
    <t>FINANCE;PERS_FTE_OWN;E_IBASIS_2012;IBASIS_2012;2012.MAR;IFRS_RES;I_TOT;YTD;END;ACTUAL[FINANCE]PERS_FTE_OWN]ACTUAL]E_IBASIS_2012]2012.MAR]I_TOT]IBASIS_2012]END]IFRS_RES]YTD[350</t>
  </si>
  <si>
    <t>FINANCE;PERS_FTE_EXT;E_ZM;EUR;2012.MAR;IFRS_RES;I_TOT;YTD;END;ACTUAL[FINANCE]PERS_FTE_EXT]ACTUAL]E_ZM]2012.MAR]I_TOT]EUR]END]IFRS_RES]YTD[134,91</t>
  </si>
  <si>
    <t>FINANCE;PERS_FTE_EXT;E_261;EUR;2012.MAR;IFRS_RES;I_TOT;YTD;END;ACTUAL[FINANCE]PERS_FTE_EXT]ACTUAL]E_261]2012.MAR]I_TOT]EUR]END]IFRS_RES]YTD[251</t>
  </si>
  <si>
    <t>FINANCE;PERS_FTE_EXT;E_MOBINT;EUR;2012.MAR;IFRS_RES;I_TOT;YTD;END;ACTUAL[FINANCE]PERS_FTE_EXT]ACTUAL]E_MOBINT]2012.MAR]I_TOT]EUR]END]IFRS_RES]YTD[126</t>
  </si>
  <si>
    <t>FINANCE;PERS_FTE_EXT;E_307;EUR;2012.MAR;IFRS_RES;I_TOT;YTD;END;ACTUAL[FINANCE]PERS_FTE_EXT]ACTUAL]E_307]2012.MAR]I_TOT]EUR]END]IFRS_RES]YTD[1</t>
  </si>
  <si>
    <t>FINANCE;PERS_FTE_EXT;E_WSO;EUR;2012.MAR;IFRS_RES;I_TOT;YTD;PERS_BTL;ACTUAL[FINANCE]PERS_FTE_EXT]ACTUAL]E_WSO]2012.MAR]I_TOT]EUR]PERS_BTL]IFRS_RES]YTD[0</t>
  </si>
  <si>
    <t>FINANCE;PERS_FTE_OWN;E_351;EUR;2012.MAR;IFRS_RES;I_TOT;YTD;PERS_BTL;ACTUAL[FINANCE]PERS_FTE_OWN]ACTUAL]E_351]2012.MAR]I_TOT]EUR]PERS_BTL]IFRS_RES]YTD[4104</t>
  </si>
  <si>
    <t>FINANCE;PERS_FTE_EXT;E_IBASIS;EUR;2012.MAR;IFRS_RES;I_TOT;YTD;END;ACTUAL[FINANCE]PERS_FTE_EXT]ACTUAL]E_IBASIS]2012.MAR]I_TOT]EUR]END]IFRS_RES]YTD[5</t>
  </si>
  <si>
    <t>FINANCE;PERS_FTE_EXT;E_GETR;EUR;2012.MAR;IFRS_RES;I_TOT;YTD;END;ACTUAL[FINANCE]PERS_FTE_EXT]ACTUAL]E_GETR]2012.MAR]I_TOT]EUR]END]IFRS_RES]YTD[1034,16145</t>
  </si>
  <si>
    <t>FINANCE;PERS_FTE_EXT;E_349;EUR;2012.MAR;IFRS_RES;I_TOT;YTD;END;ACTUAL[FINANCE]PERS_FTE_EXT]ACTUAL]E_349]2012.MAR]I_TOT]EUR]END]IFRS_RES]YTD[0</t>
  </si>
  <si>
    <t>FINANCE;PERS_FTE_EXT;E_327;EUR;2012.MAR;IFRS_RES;I_TOT;YTD;END;ACTUAL[FINANCE]PERS_FTE_EXT]ACTUAL]E_327]2012.MAR]I_TOT]EUR]END]IFRS_RES]YTD[36,5</t>
  </si>
  <si>
    <t>FINANCE;PERS_FTE_EXT;E_CMO;EUR;2012.MAR;IFRS_RES;I_TOT;YTD;PERS_BTL;ACTUAL[FINANCE]PERS_FTE_EXT]ACTUAL]E_CMO]2012.MAR]I_TOT]EUR]PERS_BTL]IFRS_RES]YTD[0</t>
  </si>
  <si>
    <t>FINANCE;PERS_FTE_EXT;E_360;EUR;2012.MAR;IFRS_RES;I_TOT;YTD;END;ACTUAL[FINANCE]PERS_FTE_EXT]ACTUAL]E_360]2012.MAR]I_TOT]EUR]END]IFRS_RES]YTD[2</t>
  </si>
  <si>
    <t>FINANCE;PERS_FTE_EXT;E_WSO;EUR;2012.MAR;IFRS_RES;I_TOT;YTD;END;ACTUAL[FINANCE]PERS_FTE_EXT]ACTUAL]E_WSO]2012.MAR]I_TOT]EUR]END]IFRS_RES]YTD[407,15</t>
  </si>
  <si>
    <t>FINANCE;PERS_FTE_EXT;E_306;EUR;2012.MAR;IFRS_RES;I_TOT;YTD;END;ACTUAL[FINANCE]PERS_FTE_EXT]ACTUAL]E_306]2012.MAR]I_TOT]EUR]END]IFRS_RES]YTD[0</t>
  </si>
  <si>
    <t>FINANCE;PERS_FTE_EXT;E_424;EUR;2012.MAR;IFRS_RES;I_TOT;YTD;END;ACTUAL[FINANCE]PERS_FTE_EXT]ACTUAL]E_424]2012.MAR]I_TOT]EUR]END]IFRS_RES]YTD[0</t>
  </si>
  <si>
    <t>FINANCE;PERS_FTE_OWN;E_DT_RSL_2012;DT_RSL_2012;2012.MAR;IFRS_RES;I_TOT;YTD;PERS_BTL;ACTUAL[FINANCE]PERS_FTE_OWN]ACTUAL]E_DT_RSL_2012]2012.MAR]I_TOT]DT_RSL_2012]PERS_BTL]IFRS_RES]YTD[0</t>
  </si>
  <si>
    <t>FINANCE;PERS_FTE_EXT;E_ZM;EUR;2012.MAR;IFRS_RES;I_TOT;YTD;PERS_BTL;ACTUAL[FINANCE]PERS_FTE_EXT]ACTUAL]E_ZM]2012.MAR]I_TOT]EUR]PERS_BTL]IFRS_RES]YTD[0</t>
  </si>
  <si>
    <t>FINANCE;PERS_FTE_EXT;E_RSD;EUR;2012.MAR;IFRS_RES;I_TOT;YTD;END;ACTUAL[FINANCE]PERS_FTE_EXT]ACTUAL]E_RSD]2012.MAR]I_TOT]EUR]END]IFRS_RES]YTD[1493,07</t>
  </si>
  <si>
    <t>FINANCE;PERS_FTE_EXT;E_342;EUR;2012.MAR;IFRS_RES;I_TOT;YTD;END;ACTUAL[FINANCE]PERS_FTE_EXT]ACTUAL]E_342]2012.MAR]I_TOT]EUR]END]IFRS_RES]YTD[0</t>
  </si>
  <si>
    <t>FINANCE;PERS_FTE_EXT;E_266;EUR;2012.MAR;IFRS_RES;I_TOT;YTD;END;ACTUAL[FINANCE]PERS_FTE_EXT]ACTUAL]E_266]2012.MAR]I_TOT]EUR]END]IFRS_RES]YTD[1</t>
  </si>
  <si>
    <t>FINANCE;PERS_FTE_EXT;E_119;EUR;2012.MAR;IFRS_RES;I_TOT;YTD;END;ACTUAL[FINANCE]PERS_FTE_EXT]ACTUAL]E_119]2012.MAR]I_TOT]EUR]END]IFRS_RES]YTD[0</t>
  </si>
  <si>
    <t>FINANCE;PERS_FTE_EXT;E_263;EUR;2012.MAR;IFRS_RES;I_TOT;YTD;END;ACTUAL[FINANCE]PERS_FTE_EXT]ACTUAL]E_263]2012.MAR]I_TOT]EUR]END]IFRS_RES]YTD[0</t>
  </si>
  <si>
    <t>FINANCE;PERS_FTE_EXT;E_RSD;EUR;2012.MAR;IFRS_RES;I_TOT;YTD;PERS_BTL;ACTUAL[FINANCE]PERS_FTE_EXT]ACTUAL]E_RSD]2012.MAR]I_TOT]EUR]PERS_BTL]IFRS_RES]YTD[0</t>
  </si>
  <si>
    <t>FINANCE;PERS_FTE_EXT;E_096;EUR;2012.MAR;IFRS_RES;I_TOT;YTD;END;ACTUAL[FINANCE]PERS_FTE_EXT]ACTUAL]E_096]2012.MAR]I_TOT]EUR]END]IFRS_RES]YTD[121</t>
  </si>
  <si>
    <t>FINANCE;PERS_FTE_EXT;E_CMO;EUR;2012.MAR;IFRS_RES;I_TOT;YTD;END;ACTUAL[FINANCE]PERS_FTE_EXT]ACTUAL]E_CMO]2012.MAR]I_TOT]EUR]END]IFRS_RES]YTD[393,76</t>
  </si>
  <si>
    <t>FINANCE;PERS_FTE_EXT;E_422;EUR;2012.MAR;IFRS_RES;I_TOT;YTD;END;ACTUAL[FINANCE]PERS_FTE_EXT]ACTUAL]E_422]2012.MAR]I_TOT]EUR]END]IFRS_RES]YTD[0</t>
  </si>
  <si>
    <t>FINANCE;PERS_FTE_OWN;E_327;EUR;2012.MAR;IFRS_RES;I_TOT;YTD;PERS_BTL;ACTUAL[FINANCE]PERS_FTE_OWN]ACTUAL]E_327]2012.MAR]I_TOT]EUR]PERS_BTL]IFRS_RES]YTD[0</t>
  </si>
  <si>
    <t>FINANCE;PERS_FTE_EXT;E_351;EUR;2012.MAR;IFRS_RES;I_TOT;YTD;END;ACTUAL[FINANCE]PERS_FTE_EXT]ACTUAL]E_351]2012.MAR]I_TOT]EUR]END]IFRS_RES]YTD[1034,16145</t>
  </si>
  <si>
    <t>FINANCE;PERS_FTE_OWN;E_DT_NETCO_2012;DT_NETCO_2012;2012.MAR;IFRS_RES;I_TOT;YTD;PERS_BTL;ACTUAL[FINANCE]PERS_FTE_OWN]ACTUAL]E_DT_NETCO_2012]2012.MAR]I_TOT]DT_NETCO_2012]PERS_BTL]IFRS_RES]YTD[0</t>
  </si>
  <si>
    <t>FINANCE;PERS_FTE_EXT;E_OVG;EUR;2012.MAR;IFRS_RES;I_TOT;YTD;END;ACTUAL[FINANCE]PERS_FTE_EXT]ACTUAL]E_OVG]2012.MAR]I_TOT]EUR]END]IFRS_RES]YTD[257,5</t>
  </si>
  <si>
    <t>FINANCE;PERS_FTE_OWN;E_DT_MOB_2012;DT_MOB_2012;2012.JUN;IFRS_RES;I_TOT;YTD;PERS_BTL;ACTUAL[FINANCE]PERS_FTE_OWN]ACTUAL]E_DT_MOB_2012]2012.JUN]I_TOT]DT_MOB_2012]PERS_BTL]IFRS_RES]YTD[0</t>
  </si>
  <si>
    <t>FINANCE;PERS_FTE_OWN;E_351;EUR;2012.JUN;IFRS_RES;I_TOT;YTD;PERS_BTL;ACTUAL[FINANCE]PERS_FTE_OWN]ACTUAL]E_351]2012.JUN]I_TOT]EUR]PERS_BTL]IFRS_RES]YTD[23</t>
  </si>
  <si>
    <t>FINANCE;PERS_FTE_EXT;E_WSO;EUR;2012.JUN;IFRS_RES;I_TOT;YTD;PERS_BTL;ACTUAL[FINANCE]PERS_FTE_EXT]ACTUAL]E_WSO]2012.JUN]I_TOT]EUR]PERS_BTL]IFRS_RES]YTD[0</t>
  </si>
  <si>
    <t>FINANCE;PERS_FTE_EXT;E_OVG;EUR;2012.JUN;IFRS_RES;I_TOT;YTD;END;ACTUAL[FINANCE]PERS_FTE_EXT]ACTUAL]E_OVG]2012.JUN]I_TOT]EUR]END]IFRS_RES]YTD[245,75</t>
  </si>
  <si>
    <t>FINANCE;PERS_FTE_EXT;E_IBASIS;EUR;2012.JUN;IFRS_RES;I_TOT;YTD;END;ACTUAL[FINANCE]PERS_FTE_EXT]ACTUAL]E_IBASIS]2012.JUN]I_TOT]EUR]END]IFRS_RES]YTD[9</t>
  </si>
  <si>
    <t>FINANCE;PERS_FTE_EXT;E_360;EUR;2012.JUN;IFRS_RES;I_TOT;YTD;END;ACTUAL[FINANCE]PERS_FTE_EXT]ACTUAL]E_360]2012.JUN]I_TOT]EUR]END]IFRS_RES]YTD[1</t>
  </si>
  <si>
    <t>FINANCE;PERS_FTE_EXT;E_GETR;EUR;2012.JUN;IFRS_RES;I_TOT;YTD;END;ACTUAL[FINANCE]PERS_FTE_EXT]ACTUAL]E_GETR]2012.JUN]I_TOT]EUR]END]IFRS_RES]YTD[490,22</t>
  </si>
  <si>
    <t>FINANCE;PERS_FTE_EXT;E_263;EUR;2012.JUN;IFRS_RES;I_TOT;YTD;END;ACTUAL[FINANCE]PERS_FTE_EXT]ACTUAL]E_263]2012.JUN]I_TOT]EUR]END]IFRS_RES]YTD[0</t>
  </si>
  <si>
    <t>FINANCE;PERS_FTE_EXT;E_RSD;EUR;2012.JUN;IFRS_RES;I_TOT;YTD;END;ACTUAL[FINANCE]PERS_FTE_EXT]ACTUAL]E_RSD]2012.JUN]I_TOT]EUR]END]IFRS_RES]YTD[1395,8</t>
  </si>
  <si>
    <t>FINANCE;PERS_FTE_EXT;E_422;EUR;2012.JUN;IFRS_RES;I_TOT;YTD;END;ACTUAL[FINANCE]PERS_FTE_EXT]ACTUAL]E_422]2012.JUN]I_TOT]EUR]END]IFRS_RES]YTD[0</t>
  </si>
  <si>
    <t>FINANCE;PERS_FTE_OWN;E_351;EUR;2012.JUN;IFRS_RES;I_TOT;YTD;END;ACTUAL[FINANCE]PERS_FTE_OWN]ACTUAL]E_351]2012.JUN]I_TOT]EUR]END]IFRS_RES]YTD[7191,43</t>
  </si>
  <si>
    <t>FINANCE;PERS_FTE_EXT;E_ZM;EUR;2012.JUN;IFRS_RES;I_TOT;YTD;END;ACTUAL[FINANCE]PERS_FTE_EXT]ACTUAL]E_ZM]2012.JUN]I_TOT]EUR]END]IFRS_RES]YTD[127,5</t>
  </si>
  <si>
    <t>FINANCE;PERS_FTE_EXT;E_351;EUR;2012.JUN;IFRS_RES;I_TOT;YTD;END;ACTUAL[FINANCE]PERS_FTE_EXT]ACTUAL]E_351]2012.JUN]I_TOT]EUR]END]IFRS_RES]YTD[490,22</t>
  </si>
  <si>
    <t>FINANCE;PERS_FTE_EXT;E_261;EUR;2012.JUN;IFRS_RES;I_TOT;YTD;END;ACTUAL[FINANCE]PERS_FTE_EXT]ACTUAL]E_261]2012.JUN]I_TOT]EUR]END]IFRS_RES]YTD[234</t>
  </si>
  <si>
    <t>FINANCE;PERS_FTE_EXT;E_CMO;EUR;2012.JUN;IFRS_RES;I_TOT;YTD;PERS_BTL;ACTUAL[FINANCE]PERS_FTE_EXT]ACTUAL]E_CMO]2012.JUN]I_TOT]EUR]PERS_BTL]IFRS_RES]YTD[0</t>
  </si>
  <si>
    <t>FINANCE;PERS_FTE_EXT;E_258;EUR;2012.JUN;IFRS_RES;I_TOT;YTD;END;ACTUAL[FINANCE]PERS_FTE_EXT]ACTUAL]E_258]2012.JUN]I_TOT]EUR]END]IFRS_RES]YTD[0</t>
  </si>
  <si>
    <t>FINANCE;PERS_FTE_EXT;E_067;EUR;2012.JUN;IFRS_RES;I_TOT;YTD;END;ACTUAL[FINANCE]PERS_FTE_EXT]ACTUAL]E_067]2012.JUN]I_TOT]EUR]END]IFRS_RES]YTD[15,15</t>
  </si>
  <si>
    <t>FINANCE;PERS_FTE_OWN;E_327;EUR;2012.JUN;IFRS_RES;I_TOT;YTD;PERS_BTL;ACTUAL[FINANCE]PERS_FTE_OWN]ACTUAL]E_327]2012.JUN]I_TOT]EUR]PERS_BTL]IFRS_RES]YTD[0</t>
  </si>
  <si>
    <t>FINANCE;PERS_FTE_EXT;E_327;EUR;2012.JUN;IFRS_RES;I_TOT;YTD;END;ACTUAL[FINANCE]PERS_FTE_EXT]ACTUAL]E_327]2012.JUN]I_TOT]EUR]END]IFRS_RES]YTD[38,2</t>
  </si>
  <si>
    <t>FINANCE;PERS_FTE_EXT;E_CMO;EUR;2012.JUN;IFRS_RES;I_TOT;YTD;END;ACTUAL[FINANCE]PERS_FTE_EXT]ACTUAL]E_CMO]2012.JUN]I_TOT]EUR]END]IFRS_RES]YTD[422,66</t>
  </si>
  <si>
    <t>FINANCE;PERS_FTE_OWN;E_DT_NETCO_2012;DT_NETCO_2012;2012.JUN;IFRS_RES;I_TOT;YTD;PERS_BTL;ACTUAL[FINANCE]PERS_FTE_OWN]ACTUAL]E_DT_NETCO_2012]2012.JUN]I_TOT]DT_NETCO_2012]PERS_BTL]IFRS_RES]YTD[0</t>
  </si>
  <si>
    <t>FINANCE;PERS_FTE_OWN;E_DT_ZM_2012;DT_ZM_2012;2012.JUN;IFRS_RES;I_TOT;YTD;PERS_BTL;ACTUAL[FINANCE]PERS_FTE_OWN]ACTUAL]E_DT_ZM_2012]2012.JUN]I_TOT]DT_ZM_2012]PERS_BTL]IFRS_RES]YTD[45,8</t>
  </si>
  <si>
    <t>FINANCE;PERS_FTE_EXT;E_119;EUR;2012.JUN;IFRS_RES;I_TOT;YTD;END;ACTUAL[FINANCE]PERS_FTE_EXT]ACTUAL]E_119]2012.JUN]I_TOT]EUR]END]IFRS_RES]YTD[0</t>
  </si>
  <si>
    <t>FINANCE;PERS_FTE_EXT;E_266;EUR;2012.JUN;IFRS_RES;I_TOT;YTD;END;ACTUAL[FINANCE]PERS_FTE_EXT]ACTUAL]E_266]2012.JUN]I_TOT]EUR]END]IFRS_RES]YTD[2</t>
  </si>
  <si>
    <t>FINANCE;PERS_FTE_OWN;E_IBASIS_2012;IBASIS_2012;2012.JUN;IFRS_RES;I_TOT;YTD;END;ACTUAL[FINANCE]PERS_FTE_OWN]ACTUAL]E_IBASIS_2012]2012.JUN]I_TOT]IBASIS_2012]END]IFRS_RES]YTD[346</t>
  </si>
  <si>
    <t>FINANCE;PERS_FTE_EXT;E_340;EUR;2012.JUN;IFRS_RES;I_TOT;YTD;END;ACTUAL[FINANCE]PERS_FTE_EXT]ACTUAL]E_340]2012.JUN]I_TOT]EUR]END]IFRS_RES]YTD[0</t>
  </si>
  <si>
    <t>FINANCE;PERS_FTE_EXT;E_307;EUR;2012.JUN;IFRS_RES;I_TOT;YTD;END;ACTUAL[FINANCE]PERS_FTE_EXT]ACTUAL]E_307]2012.JUN]I_TOT]EUR]END]IFRS_RES]YTD[8</t>
  </si>
  <si>
    <t>FINANCE;PERS_FTE_OWN;E_DT_RSL_2012;DT_RSL_2012;2012.JUN;IFRS_RES;I_TOT;YTD;PERS_BTL;ACTUAL[FINANCE]PERS_FTE_OWN]ACTUAL]E_DT_RSL_2012]2012.JUN]I_TOT]DT_RSL_2012]PERS_BTL]IFRS_RES]YTD[0</t>
  </si>
  <si>
    <t>FINANCE;PERS_FTE_EXT;E_424;EUR;2012.JUN;IFRS_RES;I_TOT;YTD;END;ACTUAL[FINANCE]PERS_FTE_EXT]ACTUAL]E_424]2012.JUN]I_TOT]EUR]END]IFRS_RES]YTD[0</t>
  </si>
  <si>
    <t>FINANCE;PERS_FTE_EXT;E_ZM;EUR;2012.JUN;IFRS_RES;I_TOT;YTD;PERS_BTL;ACTUAL[FINANCE]PERS_FTE_EXT]ACTUAL]E_ZM]2012.JUN]I_TOT]EUR]PERS_BTL]IFRS_RES]YTD[0</t>
  </si>
  <si>
    <t>FINANCE;PERS_FTE_EXT;E_349;EUR;2012.JUN;IFRS_RES;I_TOT;YTD;END;ACTUAL[FINANCE]PERS_FTE_EXT]ACTUAL]E_349]2012.JUN]I_TOT]EUR]END]IFRS_RES]YTD[0</t>
  </si>
  <si>
    <t>FINANCE;PERS_FTE_EXT;E_WSO;EUR;2012.JUN;IFRS_RES;I_TOT;YTD;END;ACTUAL[FINANCE]PERS_FTE_EXT]ACTUAL]E_WSO]2012.JUN]I_TOT]EUR]END]IFRS_RES]YTD[415,36</t>
  </si>
  <si>
    <t>FINANCE;PERS_FTE_EXT;E_096;EUR;2012.JUN;IFRS_RES;I_TOT;YTD;END;ACTUAL[FINANCE]PERS_FTE_EXT]ACTUAL]E_096]2012.JUN]I_TOT]EUR]END]IFRS_RES]YTD[122</t>
  </si>
  <si>
    <t>FINANCE;PERS_FTE_EXT;E_306;EUR;2012.JUN;IFRS_RES;I_TOT;YTD;END;ACTUAL[FINANCE]PERS_FTE_EXT]ACTUAL]E_306]2012.JUN]I_TOT]EUR]END]IFRS_RES]YTD[0</t>
  </si>
  <si>
    <t>FINANCE;PERS_FTE_EXT;E_351;EUR;2012.JUN;IFRS_RES;I_TOT;YTD;PERS_BTL;ACTUAL[FINANCE]PERS_FTE_EXT]ACTUAL]E_351]2012.JUN]I_TOT]EUR]PERS_BTL]IFRS_RES]YTD[1</t>
  </si>
  <si>
    <t>FINANCE;PERS_FTE_EXT;E_RSD;EUR;2012.JUN;IFRS_RES;I_TOT;YTD;PERS_BTL;ACTUAL[FINANCE]PERS_FTE_EXT]ACTUAL]E_RSD]2012.JUN]I_TOT]EUR]PERS_BTL]IFRS_RES]YTD[0</t>
  </si>
  <si>
    <t>FINANCE;PERS_FTE_EXT;E_MOBINT;EUR;2012.JUN;IFRS_RES;I_TOT;YTD;END;ACTUAL[FINANCE]PERS_FTE_EXT]ACTUAL]E_MOBINT]2012.JUN]I_TOT]EUR]END]IFRS_RES]YTD[134,9</t>
  </si>
  <si>
    <t>FINANCE;PERS_FTE_EXT;E_342;EUR;2012.JUN;IFRS_RES;I_TOT;YTD;END;ACTUAL[FINANCE]PERS_FTE_EXT]ACTUAL]E_342]2012.JUN]I_TOT]EUR]END]IFRS_RES]YTD[0</t>
  </si>
  <si>
    <t>FINANCE;PERS_FTE_OWN;E_DT_MOB_2012;DT_MOB_2012;2012.SEP;IFRS_RES;I_TOT;YTD;PERS_BTL;ACTUAL[FINANCE]PERS_FTE_OWN]ACTUAL]E_DT_MOB_2012]2012.SEP]I_TOT]DT_MOB_2012]PERS_BTL]IFRS_RES]YTD[0</t>
  </si>
  <si>
    <t>FINANCE;PERS_FTE_EXT;E_CMO;EUR;2012.SEP;IFRS_RES;I_TOT;YTD;PERS_BTL;ACTUAL[FINANCE]PERS_FTE_EXT]ACTUAL]E_CMO]2012.SEP]I_TOT]EUR]PERS_BTL]IFRS_RES]YTD[0</t>
  </si>
  <si>
    <t>FINANCE;PERS_FTE_EXT;E_RSD;EUR;2012.SEP;IFRS_RES;I_TOT;YTD;PERS_BTL;ACTUAL[FINANCE]PERS_FTE_EXT]ACTUAL]E_RSD]2012.SEP]I_TOT]EUR]PERS_BTL]IFRS_RES]YTD[0</t>
  </si>
  <si>
    <t>FINANCE;PERS_FTE_OWN;E_DT_ZM_2012;DT_ZM_2012;2012.SEP;IFRS_RES;I_TOT;YTD;PERS_BTL;ACTUAL[FINANCE]PERS_FTE_OWN]ACTUAL]E_DT_ZM_2012]2012.SEP]I_TOT]DT_ZM_2012]PERS_BTL]IFRS_RES]YTD[44,8</t>
  </si>
  <si>
    <t>FINANCE;PERS_FTE_EXT;E_067;EUR;2012.SEP;IFRS_RES;I_TOT;YTD;END;ACTUAL[FINANCE]PERS_FTE_EXT]ACTUAL]E_067]2012.SEP]I_TOT]EUR]END]IFRS_RES]YTD[14,23</t>
  </si>
  <si>
    <t>FINANCE;PERS_FTE_EXT;E_096;EUR;2012.SEP;IFRS_RES;I_TOT;YTD;END;ACTUAL[FINANCE]PERS_FTE_EXT]ACTUAL]E_096]2012.SEP]I_TOT]EUR]END]IFRS_RES]YTD[121</t>
  </si>
  <si>
    <t>FINANCE;PERS_FTE_EXT;E_360;EUR;2012.SEP;IFRS_RES;I_TOT;YTD;END;ACTUAL[FINANCE]PERS_FTE_EXT]ACTUAL]E_360]2012.SEP]I_TOT]EUR]END]IFRS_RES]YTD[3</t>
  </si>
  <si>
    <t>FINANCE;PERS_FTE_OWN;E_DT_NETCO_2012;DT_NETCO_2012;2012.SEP;IFRS_RES;I_TOT;YTD;PERS_BTL;ACTUAL[FINANCE]PERS_FTE_OWN]ACTUAL]E_DT_NETCO_2012]2012.SEP]I_TOT]DT_NETCO_2012]PERS_BTL]IFRS_RES]YTD[0</t>
  </si>
  <si>
    <t>FINANCE;PERS_FTE_EXT;E_ZM;EUR;2012.SEP;IFRS_RES;I_TOT;YTD;END;ACTUAL[FINANCE]PERS_FTE_EXT]ACTUAL]E_ZM]2012.SEP]I_TOT]EUR]END]IFRS_RES]YTD[123,8</t>
  </si>
  <si>
    <t>FINANCE;PERS_FTE_EXT;E_261;EUR;2012.SEP;IFRS_RES;I_TOT;YTD;END;ACTUAL[FINANCE]PERS_FTE_EXT]ACTUAL]E_261]2012.SEP]I_TOT]EUR]END]IFRS_RES]YTD[245</t>
  </si>
  <si>
    <t>FINANCE;PERS_FTE_EXT;E_351;EUR;2012.SEP;IFRS_RES;I_TOT;YTD;END;ACTUAL[FINANCE]PERS_FTE_EXT]ACTUAL]E_351]2012.SEP]I_TOT]EUR]END]IFRS_RES]YTD[461,61167</t>
  </si>
  <si>
    <t>FINANCE;PERS_FTE_EXT;E_266;EUR;2012.SEP;IFRS_RES;I_TOT;YTD;END;ACTUAL[FINANCE]PERS_FTE_EXT]ACTUAL]E_266]2012.SEP]I_TOT]EUR]END]IFRS_RES]YTD[4</t>
  </si>
  <si>
    <t>FINANCE;PERS_FTE_EXT;E_ZM;EUR;2012.SEP;IFRS_RES;I_TOT;YTD;PERS_BTL;ACTUAL[FINANCE]PERS_FTE_EXT]ACTUAL]E_ZM]2012.SEP]I_TOT]EUR]PERS_BTL]IFRS_RES]YTD[0</t>
  </si>
  <si>
    <t>FINANCE;PERS_FTE_OWN;E_351;EUR;2012.SEP;IFRS_RES;I_TOT;YTD;PERS_BTL;ACTUAL[FINANCE]PERS_FTE_OWN]ACTUAL]E_351]2012.SEP]I_TOT]EUR]PERS_BTL]IFRS_RES]YTD[24,18</t>
  </si>
  <si>
    <t>FINANCE;PERS_FTE_EXT;E_327;EUR;2012.SEP;IFRS_RES;I_TOT;YTD;END;ACTUAL[FINANCE]PERS_FTE_EXT]ACTUAL]E_327]2012.SEP]I_TOT]EUR]END]IFRS_RES]YTD[38,65</t>
  </si>
  <si>
    <t>FINANCE;PERS_FTE_EXT;E_424;EUR;2012.SEP;IFRS_RES;I_TOT;YTD;END;ACTUAL[FINANCE]PERS_FTE_EXT]ACTUAL]E_424]2012.SEP]I_TOT]EUR]END]IFRS_RES]YTD[0</t>
  </si>
  <si>
    <t>FINANCE;PERS_FTE_OWN;E_327;EUR;2012.SEP;IFRS_RES;I_TOT;YTD;PERS_BTL;ACTUAL[FINANCE]PERS_FTE_OWN]ACTUAL]E_327]2012.SEP]I_TOT]EUR]PERS_BTL]IFRS_RES]YTD[0</t>
  </si>
  <si>
    <t>FINANCE;PERS_FTE_EXT;E_OVG;EUR;2012.SEP;IFRS_RES;I_TOT;YTD;END;ACTUAL[FINANCE]PERS_FTE_EXT]ACTUAL]E_OVG]2012.SEP]I_TOT]EUR]END]IFRS_RES]YTD[259,23</t>
  </si>
  <si>
    <t>FINANCE;PERS_FTE_EXT;E_342;EUR;2012.SEP;IFRS_RES;I_TOT;YTD;END;ACTUAL[FINANCE]PERS_FTE_EXT]ACTUAL]E_342]2012.SEP]I_TOT]EUR]END]IFRS_RES]YTD[0</t>
  </si>
  <si>
    <t>FINANCE;PERS_FTE_EXT;E_IBASIS;EUR;2012.SEP;IFRS_RES;I_TOT;YTD;END;ACTUAL[FINANCE]PERS_FTE_EXT]ACTUAL]E_IBASIS]2012.SEP]I_TOT]EUR]END]IFRS_RES]YTD[9</t>
  </si>
  <si>
    <t>FINANCE;PERS_FTE_EXT;E_WSO;EUR;2012.SEP;IFRS_RES;I_TOT;YTD;END;ACTUAL[FINANCE]PERS_FTE_EXT]ACTUAL]E_WSO]2012.SEP]I_TOT]EUR]END]IFRS_RES]YTD[371,08</t>
  </si>
  <si>
    <t>FINANCE;PERS_FTE_EXT;E_340;EUR;2012.SEP;IFRS_RES;I_TOT;YTD;END;ACTUAL[FINANCE]PERS_FTE_EXT]ACTUAL]E_340]2012.SEP]I_TOT]EUR]END]IFRS_RES]YTD[0</t>
  </si>
  <si>
    <t>FINANCE;PERS_FTE_OWN;E_351;EUR;2012.SEP;IFRS_RES;I_TOT;YTD;END;ACTUAL[FINANCE]PERS_FTE_OWN]ACTUAL]E_351]2012.SEP]I_TOT]EUR]END]IFRS_RES]YTD[6998,24</t>
  </si>
  <si>
    <t>FINANCE;PERS_FTE_OWN;E_IBASIS_2012;IBASIS_2012;2012.SEP;IFRS_RES;I_TOT;YTD;END;ACTUAL[FINANCE]PERS_FTE_OWN]ACTUAL]E_IBASIS_2012]2012.SEP]I_TOT]IBASIS_2012]END]IFRS_RES]YTD[343</t>
  </si>
  <si>
    <t>FINANCE;PERS_FTE_EXT;E_422;EUR;2012.SEP;IFRS_RES;I_TOT;YTD;END;ACTUAL[FINANCE]PERS_FTE_EXT]ACTUAL]E_422]2012.SEP]I_TOT]EUR]END]IFRS_RES]YTD[0</t>
  </si>
  <si>
    <t>FINANCE;PERS_FTE_EXT;E_WSO;EUR;2012.SEP;IFRS_RES;I_TOT;YTD;PERS_BTL;ACTUAL[FINANCE]PERS_FTE_EXT]ACTUAL]E_WSO]2012.SEP]I_TOT]EUR]PERS_BTL]IFRS_RES]YTD[0</t>
  </si>
  <si>
    <t>FINANCE;PERS_FTE_EXT;E_119;EUR;2012.SEP;IFRS_RES;I_TOT;YTD;END;ACTUAL[FINANCE]PERS_FTE_EXT]ACTUAL]E_119]2012.SEP]I_TOT]EUR]END]IFRS_RES]YTD[0</t>
  </si>
  <si>
    <t>FINANCE;PERS_FTE_EXT;E_307;EUR;2012.SEP;IFRS_RES;I_TOT;YTD;END;ACTUAL[FINANCE]PERS_FTE_EXT]ACTUAL]E_307]2012.SEP]I_TOT]EUR]END]IFRS_RES]YTD[8</t>
  </si>
  <si>
    <t>FINANCE;PERS_FTE_EXT;E_258;EUR;2012.SEP;IFRS_RES;I_TOT;YTD;END;ACTUAL[FINANCE]PERS_FTE_EXT]ACTUAL]E_258]2012.SEP]I_TOT]EUR]END]IFRS_RES]YTD[0</t>
  </si>
  <si>
    <t>FINANCE;PERS_FTE_EXT;E_CMO;EUR;2012.SEP;IFRS_RES;I_TOT;YTD;END;ACTUAL[FINANCE]PERS_FTE_EXT]ACTUAL]E_CMO]2012.SEP]I_TOT]EUR]END]IFRS_RES]YTD[411,16</t>
  </si>
  <si>
    <t>FINANCE;PERS_FTE_EXT;E_349;EUR;2012.SEP;IFRS_RES;I_TOT;YTD;END;ACTUAL[FINANCE]PERS_FTE_EXT]ACTUAL]E_349]2012.SEP]I_TOT]EUR]END]IFRS_RES]YTD[0</t>
  </si>
  <si>
    <t>FINANCE;PERS_FTE_OWN;E_DT_RSL_2012;DT_RSL_2012;2012.SEP;IFRS_RES;I_TOT;YTD;PERS_BTL;ACTUAL[FINANCE]PERS_FTE_OWN]ACTUAL]E_DT_RSL_2012]2012.SEP]I_TOT]DT_RSL_2012]PERS_BTL]IFRS_RES]YTD[0</t>
  </si>
  <si>
    <t>FINANCE;PERS_FTE_EXT;E_MOBINT;EUR;2012.SEP;IFRS_RES;I_TOT;YTD;END;ACTUAL[FINANCE]PERS_FTE_EXT]ACTUAL]E_MOBINT]2012.SEP]I_TOT]EUR]END]IFRS_RES]YTD[136</t>
  </si>
  <si>
    <t>FINANCE;PERS_FTE_EXT;E_263;EUR;2012.SEP;IFRS_RES;I_TOT;YTD;END;ACTUAL[FINANCE]PERS_FTE_EXT]ACTUAL]E_263]2012.SEP]I_TOT]EUR]END]IFRS_RES]YTD[0</t>
  </si>
  <si>
    <t>FINANCE;PERS_FTE_EXT;E_RSD;EUR;2012.SEP;IFRS_RES;I_TOT;YTD;END;ACTUAL[FINANCE]PERS_FTE_EXT]ACTUAL]E_RSD]2012.SEP]I_TOT]EUR]END]IFRS_RES]YTD[1293,6</t>
  </si>
  <si>
    <t>FINANCE;PERS_FTE_EXT;E_GETR;EUR;2012.SEP;IFRS_RES;I_TOT;YTD;END;ACTUAL[FINANCE]PERS_FTE_EXT]ACTUAL]E_GETR]2012.SEP]I_TOT]EUR]END]IFRS_RES]YTD[461,61167</t>
  </si>
  <si>
    <t>FINANCE;PERS_FTE_EXT;E_306;EUR;2012.SEP;IFRS_RES;I_TOT;YTD;END;ACTUAL[FINANCE]PERS_FTE_EXT]ACTUAL]E_306]2012.SEP]I_TOT]EUR]END]IFRS_RES]YTD[0</t>
  </si>
  <si>
    <t>FINANCE;PERS_FTE_EXT;E_351;EUR;2012.SEP;IFRS_RES;I_TOT;YTD;PERS_BTL;ACTUAL[FINANCE]PERS_FTE_EXT]ACTUAL]E_351]2012.SEP]I_TOT]EUR]PERS_BTL]IFRS_RES]YTD[0</t>
  </si>
  <si>
    <t>FINANCE;PERS_FTE_EXT;E_424;EUR;2012.DEC;IFRS_RES;I_TOT;YTD;END;ACTUAL[FINANCE]PERS_FTE_EXT]ACTUAL]E_424]2012.DEC]I_TOT]EUR]END]IFRS_RES]YTD[0</t>
  </si>
  <si>
    <t>FINANCE;PERS_FTE_EXT;E_RSD;EUR;2012.DEC;IFRS_RES;I_TOT;YTD;END;ACTUAL[FINANCE]PERS_FTE_EXT]ACTUAL]E_RSD]2012.DEC]I_TOT]EUR]END]IFRS_RES]YTD[2214,08</t>
  </si>
  <si>
    <t>FINANCE;PERS_FTE_EXT;E_OVG;EUR;2012.DEC;IFRS_RES;I_TOT;YTD;END;ACTUAL[FINANCE]PERS_FTE_EXT]ACTUAL]E_OVG]2012.DEC]I_TOT]EUR]END]IFRS_RES]YTD[15,53</t>
  </si>
  <si>
    <t>FINANCE;PERS_FTE_OWN;E_351;EUR;2012.DEC;IFRS_RES;I_TOT;YTD;PERS_BTL;ACTUAL[FINANCE]PERS_FTE_OWN]ACTUAL]E_351]2012.DEC]I_TOT]EUR]PERS_BTL]IFRS_RES]YTD[0</t>
  </si>
  <si>
    <t>FINANCE;PERS_FTE_EXT;E_351;EUR;2012.DEC;IFRS_RES;I_TOT;YTD;PERS_BTL;ACTUAL[FINANCE]PERS_FTE_EXT]ACTUAL]E_351]2012.DEC]I_TOT]EUR]PERS_BTL]IFRS_RES]YTD[0</t>
  </si>
  <si>
    <t>FINANCE;PERS_FTE_EXT;E_360;EUR;2012.DEC;IFRS_RES;I_TOT;YTD;END;ACTUAL[FINANCE]PERS_FTE_EXT]ACTUAL]E_360]2012.DEC]I_TOT]EUR]END]IFRS_RES]YTD[0,4</t>
  </si>
  <si>
    <t>FINANCE;PERS_FTE_EXT;E_119;EUR;2012.DEC;IFRS_RES;I_TOT;YTD;END;ACTUAL[FINANCE]PERS_FTE_EXT]ACTUAL]E_119]2012.DEC]I_TOT]EUR]END]IFRS_RES]YTD[0</t>
  </si>
  <si>
    <t>FINANCE;PERS_FTE_EXT;E_307;EUR;2012.DEC;IFRS_RES;I_TOT;YTD;END;ACTUAL[FINANCE]PERS_FTE_EXT]ACTUAL]E_307]2012.DEC]I_TOT]EUR]END]IFRS_RES]YTD[0</t>
  </si>
  <si>
    <t>FINANCE;PERS_FTE_EXT;E_ZM;EUR;2012.DEC;IFRS_RES;I_TOT;YTD;PERS_BTL;ACTUAL[FINANCE]PERS_FTE_EXT]ACTUAL]E_ZM]2012.DEC]I_TOT]EUR]PERS_BTL]IFRS_RES]YTD[0</t>
  </si>
  <si>
    <t>FINANCE;PERS_FTE_EXT;E_ZM;EUR;2012.DEC;IFRS_RES;I_TOT;YTD;END;ACTUAL[FINANCE]PERS_FTE_EXT]ACTUAL]E_ZM]2012.DEC]I_TOT]EUR]END]IFRS_RES]YTD[139,3</t>
  </si>
  <si>
    <t>FINANCE;PERS_FTE_EXT;E_266;EUR;2012.DEC;IFRS_RES;I_TOT;YTD;END;ACTUAL[FINANCE]PERS_FTE_EXT]ACTUAL]E_266]2012.DEC]I_TOT]EUR]END]IFRS_RES]YTD[6</t>
  </si>
  <si>
    <t>FINANCE;PERS_FTE_EXT;E_RSD;EUR;2012.DEC;IFRS_RES;I_TOT;YTD;PERS_BTL;ACTUAL[FINANCE]PERS_FTE_EXT]ACTUAL]E_RSD]2012.DEC]I_TOT]EUR]PERS_BTL]IFRS_RES]YTD[0</t>
  </si>
  <si>
    <t>FINANCE;PERS_FTE_EXT;E_261;EUR;2012.DEC;IFRS_RES;I_TOT;YTD;END;ACTUAL[FINANCE]PERS_FTE_EXT]ACTUAL]E_261]2012.DEC]I_TOT]EUR]END]IFRS_RES]YTD[0</t>
  </si>
  <si>
    <t>FINANCE;PERS_FTE_EXT;E_067;EUR;2012.DEC;IFRS_RES;I_TOT;YTD;END;ACTUAL[FINANCE]PERS_FTE_EXT]ACTUAL]E_067]2012.DEC]I_TOT]EUR]END]IFRS_RES]YTD[15,53</t>
  </si>
  <si>
    <t>FINANCE;PERS_FTE_OWN;E_351;EUR;2012.DEC;IFRS_RES;I_TOT;YTD;END;ACTUAL[FINANCE]PERS_FTE_OWN]ACTUAL]E_351]2012.DEC]I_TOT]EUR]END]IFRS_RES]YTD[6661,26</t>
  </si>
  <si>
    <t>FINANCE;PERS_FTE_EXT;E_422;EUR;2012.DEC;IFRS_RES;I_TOT;YTD;END;ACTUAL[FINANCE]PERS_FTE_EXT]ACTUAL]E_422]2012.DEC]I_TOT]EUR]END]IFRS_RES]YTD[0</t>
  </si>
  <si>
    <t>FINANCE;PERS_FTE_EXT;E_GETR;EUR;2012.DEC;IFRS_RES;I_TOT;YTD;END;ACTUAL[FINANCE]PERS_FTE_EXT]ACTUAL]E_GETR]2012.DEC]I_TOT]EUR]END]IFRS_RES]YTD[494,42565</t>
  </si>
  <si>
    <t>FINANCE;PERS_FTE_EXT;E_MOBINT;EUR;2012.DEC;IFRS_RES;I_TOT;YTD;END;ACTUAL[FINANCE]PERS_FTE_EXT]ACTUAL]E_MOBINT]2012.DEC]I_TOT]EUR]END]IFRS_RES]YTD[3,2</t>
  </si>
  <si>
    <t>FINANCE;PERS_FTE_EXT;E_351;EUR;2012.DEC;IFRS_RES;I_TOT;YTD;END;ACTUAL[FINANCE]PERS_FTE_EXT]ACTUAL]E_351]2012.DEC]I_TOT]EUR]END]IFRS_RES]YTD[494,42565</t>
  </si>
  <si>
    <t>FINANCE;PERS_FTE_EXT;E_327;EUR;2012.DEC;IFRS_RES;I_TOT;YTD;END;ACTUAL[FINANCE]PERS_FTE_EXT]ACTUAL]E_327]2012.DEC]I_TOT]EUR]END]IFRS_RES]YTD[40,81</t>
  </si>
  <si>
    <t>FINANCE;PERS_FTE_EXT;E_342;EUR;2012.DEC;IFRS_RES;I_TOT;YTD;END;ACTUAL[FINANCE]PERS_FTE_EXT]ACTUAL]E_342]2012.DEC]I_TOT]EUR]END]IFRS_RES]YTD[0</t>
  </si>
  <si>
    <t>FINANCE;PERS_FTE_EXT;E_CMO;EUR;2012.DEC;IFRS_RES;I_TOT;YTD;PERS_BTL;ACTUAL[FINANCE]PERS_FTE_EXT]ACTUAL]E_CMO]2012.DEC]I_TOT]EUR]PERS_BTL]IFRS_RES]YTD[0</t>
  </si>
  <si>
    <t>FINANCE;PERS_FTE_EXT;E_CMO;EUR;2012.DEC;IFRS_RES;I_TOT;YTD;END;ACTUAL[FINANCE]PERS_FTE_EXT]ACTUAL]E_CMO]2012.DEC]I_TOT]EUR]END]IFRS_RES]YTD[396,66</t>
  </si>
  <si>
    <t>FINANCE;PERS_FTE_EXT;E_WSO;EUR;2012.DEC;IFRS_RES;I_TOT;YTD;END;ACTUAL[FINANCE]PERS_FTE_EXT]ACTUAL]E_WSO]2012.DEC]I_TOT]EUR]END]IFRS_RES]YTD[397,2</t>
  </si>
  <si>
    <t>FINANCE;PERS_FTE_EXT;E_349;EUR;2012.DEC;IFRS_RES;I_TOT;YTD;END;ACTUAL[FINANCE]PERS_FTE_EXT]ACTUAL]E_349]2012.DEC]I_TOT]EUR]END]IFRS_RES]YTD[0</t>
  </si>
  <si>
    <t>FINANCE;PERS_FTE_EXT;E_IBASIS;EUR;2012.DEC;IFRS_RES;I_TOT;YTD;END;ACTUAL[FINANCE]PERS_FTE_EXT]ACTUAL]E_IBASIS]2012.DEC]I_TOT]EUR]END]IFRS_RES]YTD[0</t>
  </si>
  <si>
    <t>FINANCE;PERS_FTE_OWN;E_DT_ZM_2012;DT_ZM_2012;2012.DEC;IFRS_RES;I_TOT;YTD;PERS_BTL;ACTUAL[FINANCE]PERS_FTE_OWN]ACTUAL]E_DT_ZM_2012]2012.DEC]I_TOT]DT_ZM_2012]PERS_BTL]IFRS_RES]YTD[0</t>
  </si>
  <si>
    <t>FINANCE;PERS_FTE_EXT;E_258;EUR;2012.DEC;IFRS_RES;I_TOT;YTD;END;ACTUAL[FINANCE]PERS_FTE_EXT]ACTUAL]E_258]2012.DEC]I_TOT]EUR]END]IFRS_RES]YTD[0</t>
  </si>
  <si>
    <t>FINANCE;PERS_FTE_OWN;E_327;EUR;2012.DEC;IFRS_RES;I_TOT;YTD;PERS_BTL;ACTUAL[FINANCE]PERS_FTE_OWN]ACTUAL]E_327]2012.DEC]I_TOT]EUR]PERS_BTL]IFRS_RES]YTD[0</t>
  </si>
  <si>
    <t>FINANCE;PERS_FTE_OWN;E_DT_NETCO_2012;DT_NETCO_2012;2012.DEC;IFRS_RES;I_TOT;YTD;PERS_BTL;ACTUAL[FINANCE]PERS_FTE_OWN]ACTUAL]E_DT_NETCO_2012]2012.DEC]I_TOT]DT_NETCO_2012]PERS_BTL]IFRS_RES]YTD[0</t>
  </si>
  <si>
    <t>FINANCE;PERS_FTE_EXT;E_263;EUR;2012.DEC;IFRS_RES;I_TOT;YTD;END;ACTUAL[FINANCE]PERS_FTE_EXT]ACTUAL]E_263]2012.DEC]I_TOT]EUR]END]IFRS_RES]YTD[0</t>
  </si>
  <si>
    <t>FINANCE;PERS_FTE_OWN;E_DT_MOB_2012;DT_MOB_2012;2012.DEC;IFRS_RES;I_TOT;YTD;PERS_BTL;ACTUAL[FINANCE]PERS_FTE_OWN]ACTUAL]E_DT_MOB_2012]2012.DEC]I_TOT]DT_MOB_2012]PERS_BTL]IFRS_RES]YTD[0</t>
  </si>
  <si>
    <t>FINANCE;PERS_FTE_EXT;E_306;EUR;2012.DEC;IFRS_RES;I_TOT;YTD;END;ACTUAL[FINANCE]PERS_FTE_EXT]ACTUAL]E_306]2012.DEC]I_TOT]EUR]END]IFRS_RES]YTD[0</t>
  </si>
  <si>
    <t>FINANCE;PERS_FTE_EXT;E_WSO;EUR;2012.DEC;IFRS_RES;I_TOT;YTD;PERS_BTL;ACTUAL[FINANCE]PERS_FTE_EXT]ACTUAL]E_WSO]2012.DEC]I_TOT]EUR]PERS_BTL]IFRS_RES]YTD[0</t>
  </si>
  <si>
    <t>FINANCE;PERS_FTE_OWN;E_DT_RSL_2012;DT_RSL_2012;2012.DEC;IFRS_RES;I_TOT;YTD;PERS_BTL;ACTUAL[FINANCE]PERS_FTE_OWN]ACTUAL]E_DT_RSL_2012]2012.DEC]I_TOT]DT_RSL_2012]PERS_BTL]IFRS_RES]YTD[0</t>
  </si>
  <si>
    <t>FINANCE;PERS_FTE_OWN;E_IBASIS_2012;IBASIS_2012;2012.DEC;IFRS_RES;I_TOT;YTD;END;ACTUAL[FINANCE]PERS_FTE_OWN]ACTUAL]E_IBASIS_2012]2012.DEC]I_TOT]IBASIS_2012]END]IFRS_RES]YTD[0</t>
  </si>
  <si>
    <t>FINANCE;PERS_FTE_EXT;E_096;EUR;2012.DEC;IFRS_RES;I_TOT;YTD;END;ACTUAL[FINANCE]PERS_FTE_EXT]ACTUAL]E_096]2012.DEC]I_TOT]EUR]END]IFRS_RES]YTD[0</t>
  </si>
  <si>
    <t>FINANCE;PERS_FTE_EXT;E_340;EUR;2012.DEC;IFRS_RES;I_TOT;YTD;END;ACTUAL[FINANCE]PERS_FTE_EXT]ACTUAL]E_340]2012.DEC]I_TOT]EUR]END]IFRS_RES]YTD[0</t>
  </si>
  <si>
    <t>FINANCE;PERS_FTE_EXT;E_KPN_MAN_2012;KPN_MAN_2012;2011.SEP;IFRS_RES;I_TOT;YTD;END;ACTUAL[FINANCE]PERS_FTE_EXT]ACTUAL]E_KPN_MAN_2012]2011.SEP]I_TOT]KPN_MAN_2012]END]IFRS_RES]YTD[3817,09234</t>
  </si>
  <si>
    <t>FINANCE;PERS_FTE_EXT;E_KPN_MAN_2012;KPN_MAN_2012;2012.JUN;IFRS_RES;I_TOT;YTD;END;ACTUAL[FINANCE]PERS_FTE_EXT]ACTUAL]E_KPN_MAN_2012]2012.JUN]I_TOT]KPN_MAN_2012]END]IFRS_RES]YTD[3282,79</t>
  </si>
  <si>
    <t>FINANCE;PERS_FTE_EXT;E_KPN_MAN_2012;KPN_MAN_2012;2012.DEC;IFRS_RES;I_TOT;YTD;END;ACTUAL[FINANCE]PERS_FTE_EXT]ACTUAL]E_KPN_MAN_2012]2012.DEC]I_TOT]KPN_MAN_2012]END]IFRS_RES]YTD[3707,40565</t>
  </si>
  <si>
    <t>FINANCE;PERS_FTE_EXT;E_KPN_MAN_2012;KPN_MAN_2012;2012.MAR;IFRS_RES;I_TOT;YTD;END;ACTUAL[FINANCE]PERS_FTE_EXT]ACTUAL]E_KPN_MAN_2012]2012.MAR]I_TOT]KPN_MAN_2012]END]IFRS_RES]YTD[3889,95145</t>
  </si>
  <si>
    <t>FINANCE;PERS_FTE_EXT;E_KPN_MAN_2012;KPN_MAN_2012;2012.SEP;IFRS_RES;I_TOT;YTD;END;ACTUAL[FINANCE]PERS_FTE_EXT]ACTUAL]E_KPN_MAN_2012]2012.SEP]I_TOT]KPN_MAN_2012]END]IFRS_RES]YTD[3110,33167</t>
  </si>
  <si>
    <t>FINANCE;PERS_FTE_EXT;E_RSD;EUR;2011.SEP;IFRS_RES;I_TOT;YTD;END;ACTUAL[FINANCE]PERS_FTE_EXT]ACTUAL]E_RSD]2011.SEP]I_TOT]EUR]END]IFRS_RES]YTD[1291,544</t>
  </si>
  <si>
    <t>FINANCE;PERS_FTE_EXT;E_261;EUR;2011.SEP;IFRS_RES;I_TOT;YTD;END;ACTUAL[FINANCE]PERS_FTE_EXT]ACTUAL]E_261]2011.SEP]I_TOT]EUR]END]IFRS_RES]YTD[310</t>
  </si>
  <si>
    <t>FINANCE;PERS_FTE_OWN;E_351;EUR;2011.SEP;IFRS_RES;I_TOT;YTD;PERS_BTL;ACTUAL[FINANCE]PERS_FTE_OWN]ACTUAL]E_351]2011.SEP]I_TOT]EUR]PERS_BTL]IFRS_RES]YTD[4010</t>
  </si>
  <si>
    <t>FINANCE;PERS_FTE_EXT;E_351;EUR;2011.SEP;IFRS_RES;I_TOT;YTD;END;ACTUAL[FINANCE]PERS_FTE_EXT]ACTUAL]E_351]2011.SEP]I_TOT]EUR]END]IFRS_RES]YTD[1154,19234</t>
  </si>
  <si>
    <t>FINANCE;PERS_FTE_EXT;E_340;EUR;2011.SEP;IFRS_RES;I_TOT;YTD;END;ACTUAL[FINANCE]PERS_FTE_EXT]ACTUAL]E_340]2011.SEP]I_TOT]EUR]END]IFRS_RES]YTD[0</t>
  </si>
  <si>
    <t>FINANCE;PERS_FTE_EXT;E_WSO;EUR;2011.SEP;IFRS_RES;I_TOT;YTD;PERS_BTL;ACTUAL[FINANCE]PERS_FTE_EXT]ACTUAL]E_WSO]2011.SEP]I_TOT]EUR]PERS_BTL]IFRS_RES]YTD[0</t>
  </si>
  <si>
    <t>FINANCE;PERS_FTE_OWN;E_DT_ZM_2012;DT_ZM_2012;2011.SEP;IFRS_RES;I_TOT;YTD;PERS_BTL;ACTUAL[FINANCE]PERS_FTE_OWN]ACTUAL]E_DT_ZM_2012]2011.SEP]I_TOT]DT_ZM_2012]PERS_BTL]IFRS_RES]YTD[40,8</t>
  </si>
  <si>
    <t>FINANCE;PERS_FTE_EXT;E_258;EUR;2011.SEP;IFRS_RES;I_TOT;YTD;END;ACTUAL[FINANCE]PERS_FTE_EXT]ACTUAL]E_258]2011.SEP]I_TOT]EUR]END]IFRS_RES]YTD[0</t>
  </si>
  <si>
    <t>FINANCE;PERS_FTE_OWN;E_IBASIS_2012;IBASIS_2012;2011.SEP;IFRS_RES;I_TOT;YTD;END;ACTUAL[FINANCE]PERS_FTE_OWN]ACTUAL]E_IBASIS_2012]2011.SEP]I_TOT]IBASIS_2012]END]IFRS_RES]YTD[362</t>
  </si>
  <si>
    <t>FINANCE;PERS_FTE_EXT;E_ZM;EUR;2011.SEP;IFRS_RES;I_TOT;YTD;END;ACTUAL[FINANCE]PERS_FTE_EXT]ACTUAL]E_ZM]2011.SEP]I_TOT]EUR]END]IFRS_RES]YTD[133,2</t>
  </si>
  <si>
    <t>FINANCE;PERS_FTE_EXT;E_263;EUR;2011.SEP;IFRS_RES;I_TOT;YTD;END;ACTUAL[FINANCE]PERS_FTE_EXT]ACTUAL]E_263]2011.SEP]I_TOT]EUR]END]IFRS_RES]YTD[0</t>
  </si>
  <si>
    <t>FINANCE;PERS_FTE_EXT;E_WSO;EUR;2011.SEP;IFRS_RES;I_TOT;YTD;END;ACTUAL[FINANCE]PERS_FTE_EXT]ACTUAL]E_WSO]2011.SEP]I_TOT]EUR]END]IFRS_RES]YTD[463,56</t>
  </si>
  <si>
    <t>FINANCE;PERS_FTE_EXT;E_342;EUR;2011.SEP;IFRS_RES;I_TOT;YTD;END;ACTUAL[FINANCE]PERS_FTE_EXT]ACTUAL]E_342]2011.SEP]I_TOT]EUR]END]IFRS_RES]YTD[0</t>
  </si>
  <si>
    <t>FINANCE;PERS_FTE_EXT;E_MOBINT;EUR;2011.SEP;IFRS_RES;I_TOT;YTD;END;ACTUAL[FINANCE]PERS_FTE_EXT]ACTUAL]E_MOBINT]2011.SEP]I_TOT]EUR]END]IFRS_RES]YTD[114,8</t>
  </si>
  <si>
    <t>FINANCE;PERS_FTE_EXT;E_IBASIS;EUR;2011.SEP;IFRS_RES;I_TOT;YTD;END;ACTUAL[FINANCE]PERS_FTE_EXT]ACTUAL]E_IBASIS]2011.SEP]I_TOT]EUR]END]IFRS_RES]YTD[16</t>
  </si>
  <si>
    <t>FINANCE;PERS_FTE_EXT;E_GETR;EUR;2011.SEP;IFRS_RES;I_TOT;YTD;END;ACTUAL[FINANCE]PERS_FTE_EXT]ACTUAL]E_GETR]2011.SEP]I_TOT]EUR]END]IFRS_RES]YTD[1154,19234</t>
  </si>
  <si>
    <t>FINANCE;PERS_FTE_EXT;E_OVG;EUR;2011.SEP;IFRS_RES;I_TOT;YTD;END;ACTUAL[FINANCE]PERS_FTE_EXT]ACTUAL]E_OVG]2011.SEP]I_TOT]EUR]END]IFRS_RES]YTD[328,53</t>
  </si>
  <si>
    <t>FINANCE;PERS_FTE_OWN;E_DT_NETCO_2012;DT_NETCO_2012;2011.SEP;IFRS_RES;I_TOT;YTD;PERS_BTL;ACTUAL[FINANCE]PERS_FTE_OWN]ACTUAL]E_DT_NETCO_2012]2011.SEP]I_TOT]DT_NETCO_2012]PERS_BTL]IFRS_RES]YTD[0</t>
  </si>
  <si>
    <t>FINANCE;PERS_FTE_OWN;E_351;EUR;2011.SEP;IFRS_RES;I_TOT;YTD;END;ACTUAL[FINANCE]PERS_FTE_OWN]ACTUAL]E_351]2011.SEP]I_TOT]EUR]END]IFRS_RES]YTD[11729,42</t>
  </si>
  <si>
    <t>FINANCE;PERS_FTE_EXT;E_351;EUR;2011.SEP;IFRS_RES;I_TOT;YTD;PERS_BTL;ACTUAL[FINANCE]PERS_FTE_EXT]ACTUAL]E_351]2011.SEP]I_TOT]EUR]PERS_BTL]IFRS_RES]YTD[443</t>
  </si>
  <si>
    <t>FINANCE;PERS_FTE_EXT;E_067;EUR;2011.SEP;IFRS_RES;I_TOT;YTD;END;ACTUAL[FINANCE]PERS_FTE_EXT]ACTUAL]E_067]2011.SEP]I_TOT]EUR]END]IFRS_RES]YTD[22,53</t>
  </si>
  <si>
    <t>FINANCE;PERS_FTE_OWN;E_DT_MOB_2012;DT_MOB_2012;2011.SEP;IFRS_RES;I_TOT;YTD;PERS_BTL;ACTUAL[FINANCE]PERS_FTE_OWN]ACTUAL]E_DT_MOB_2012]2011.SEP]I_TOT]DT_MOB_2012]PERS_BTL]IFRS_RES]YTD[0</t>
  </si>
  <si>
    <t>FINANCE;PERS_FTE_EXT;E_CMO;EUR;2011.SEP;IFRS_RES;I_TOT;YTD;PERS_BTL;ACTUAL[FINANCE]PERS_FTE_EXT]ACTUAL]E_CMO]2011.SEP]I_TOT]EUR]PERS_BTL]IFRS_RES]YTD[0</t>
  </si>
  <si>
    <t>FINANCE;PERS_FTE_EXT;E_422;EUR;2011.SEP;IFRS_RES;I_TOT;YTD;END;ACTUAL[FINANCE]PERS_FTE_EXT]ACTUAL]E_422]2011.SEP]I_TOT]EUR]END]IFRS_RES]YTD[0</t>
  </si>
  <si>
    <t>FINANCE;PERS_FTE_EXT;E_327;EUR;2011.SEP;IFRS_RES;I_TOT;YTD;END;ACTUAL[FINANCE]PERS_FTE_EXT]ACTUAL]E_327]2011.SEP]I_TOT]EUR]END]IFRS_RES]YTD[39,9</t>
  </si>
  <si>
    <t>FINANCE;PERS_FTE_EXT;E_306;EUR;2011.SEP;IFRS_RES;I_TOT;YTD;END;ACTUAL[FINANCE]PERS_FTE_EXT]ACTUAL]E_306]2011.SEP]I_TOT]EUR]END]IFRS_RES]YTD[0</t>
  </si>
  <si>
    <t>FINANCE;PERS_FTE_EXT;E_RSD;EUR;2011.SEP;IFRS_RES;I_TOT;YTD;PERS_BTL;ACTUAL[FINANCE]PERS_FTE_EXT]ACTUAL]E_RSD]2011.SEP]I_TOT]EUR]PERS_BTL]IFRS_RES]YTD[0</t>
  </si>
  <si>
    <t>FINANCE;PERS_FTE_EXT;E_CMO;EUR;2011.SEP;IFRS_RES;I_TOT;YTD;END;ACTUAL[FINANCE]PERS_FTE_EXT]ACTUAL]E_CMO]2011.SEP]I_TOT]EUR]END]IFRS_RES]YTD[271,366</t>
  </si>
  <si>
    <t>FINANCE;PERS_FTE_EXT;E_ZM;EUR;2011.SEP;IFRS_RES;I_TOT;YTD;PERS_BTL;ACTUAL[FINANCE]PERS_FTE_EXT]ACTUAL]E_ZM]2011.SEP]I_TOT]EUR]PERS_BTL]IFRS_RES]YTD[0</t>
  </si>
  <si>
    <t>FINANCE;PERS_FTE_EXT;E_266;EUR;2011.SEP;IFRS_RES;I_TOT;YTD;END;ACTUAL[FINANCE]PERS_FTE_EXT]ACTUAL]E_266]2011.SEP]I_TOT]EUR]END]IFRS_RES]YTD[1</t>
  </si>
  <si>
    <t>FINANCE;PERS_FTE_EXT;E_360;EUR;2011.SEP;IFRS_RES;I_TOT;YTD;END;ACTUAL[FINANCE]PERS_FTE_EXT]ACTUAL]E_360]2011.SEP]I_TOT]EUR]END]IFRS_RES]YTD[0</t>
  </si>
  <si>
    <t>FINANCE;PERS_FTE_EXT;E_307;EUR;2011.SEP;IFRS_RES;I_TOT;YTD;END;ACTUAL[FINANCE]PERS_FTE_EXT]ACTUAL]E_307]2011.SEP]I_TOT]EUR]END]IFRS_RES]YTD[0</t>
  </si>
  <si>
    <t>FINANCE;PERS_FTE_EXT;E_096;EUR;2011.SEP;IFRS_RES;I_TOT;YTD;END;ACTUAL[FINANCE]PERS_FTE_EXT]ACTUAL]E_096]2011.SEP]I_TOT]EUR]END]IFRS_RES]YTD[112</t>
  </si>
  <si>
    <t>FINANCE;PERS_FTE_EXT;E_119;EUR;2011.SEP;IFRS_RES;I_TOT;YTD;END;ACTUAL[FINANCE]PERS_FTE_EXT]ACTUAL]E_119]2011.SEP]I_TOT]EUR]END]IFRS_RES]YTD[0</t>
  </si>
  <si>
    <t>FINANCE;MOB_INT_2012;PL500600;E_MOB_INT_2012;ACTUAL;IFRS_RES;I_TOT;YTD;END_FM;2011.JUN[FINANCE]PL500600]ACTUAL]E_MOB_INT_2012]2011.JUN]I_TOT]MOB_INT_2012]END_FM]IFRS_RES]YTD[-175418,50092</t>
  </si>
  <si>
    <t>FINANCE;MOB_INT_2012;PL500700;E_MOB_INT_2012;ACTUAL;IFRS_RES;I_TOT;YTD;END_FM;2011.JUN[FINANCE]PL500700]ACTUAL]E_MOB_INT_2012]2011.JUN]I_TOT]MOB_INT_2012]END_FM]IFRS_RES]YTD[0</t>
  </si>
  <si>
    <t>FINANCE;KPN_DT_2012;PL500600;E_KPN_DT_2012;ACTUAL;IFRS_RES;I_TOT;YTD;END_FM;2011.JUN[FINANCE]PL500600]ACTUAL]E_KPN_DT_2012]2011.JUN]I_TOT]KPN_DT_2012]END_FM]IFRS_RES]YTD[-205502,403196953</t>
  </si>
  <si>
    <t>FINANCE;KPN_DT_2012;PL500700;E_KPN_DT_2012;ACTUAL;IFRS_RES;I_TOT;YTD;END_FM;2011.JUN[FINANCE]PL500700]ACTUAL]E_KPN_DT_2012]2011.JUN]I_TOT]KPN_DT_2012]END_FM]IFRS_RES]YTD[-3,32</t>
  </si>
  <si>
    <t>FINANCE;GERMANY_2012;PL500600;E_GERMANY_2012;ACTUAL;IFRS_RES;I_TOT;YTD;END_FM;2011.JUN[FINANCE]PL500600]ACTUAL]E_GERMANY_2012]2011.JUN]I_TOT]GERMANY_2012]END_FM]IFRS_RES]YTD[-143583,82728</t>
  </si>
  <si>
    <t>FINANCE;GERMANY_2012;PL500700;E_GERMANY_2012;ACTUAL;IFRS_RES;I_TOT;YTD;END_FM;2011.JUN[FINANCE]PL500700]ACTUAL]E_GERMANY_2012]2011.JUN]I_TOT]GERMANY_2012]END_FM]IFRS_RES]YTD[0</t>
  </si>
  <si>
    <t>FINANCE;INT_MVNO_2012;PL500600;E_INT_MVNO_2012;ACTUAL;IFRS_RES;I_TOT;YTD;END_FM;2011.JUN[FINANCE]PL500600]ACTUAL]E_INT_MVNO_2012]2011.JUN]I_TOT]INT_MVNO_2012]END_FM]IFRS_RES]YTD[-6937,43045</t>
  </si>
  <si>
    <t>FINANCE;INT_MVNO_2012;PL500700;E_INT_MVNO_2012;ACTUAL;IFRS_RES;I_TOT;YTD;END_FM;2011.JUN[FINANCE]PL500700]ACTUAL]E_INT_MVNO_2012]2011.JUN]I_TOT]INT_MVNO_2012]END_FM]IFRS_RES]YTD[0</t>
  </si>
  <si>
    <t>FINANCE;DT_ZM_2012;PL500600;E_DT_ZM_2012;ACTUAL;IFRS_RES;I_TOT;YTD;END_FM;2011.SEP[FINANCE]PL500600]ACTUAL]E_DT_ZM_2012]2011.SEP]I_TOT]DT_ZM_2012]END_FM]IFRS_RES]YTD[-59379,825967953</t>
  </si>
  <si>
    <t>FINANCE;DT_ZM_2012;PL500700;E_DT_ZM_2012;ACTUAL;IFRS_RES;I_TOT;YTD;END_FM;2011.SEP[FINANCE]PL500700]ACTUAL]E_DT_ZM_2012]2011.SEP]I_TOT]DT_ZM_2012]END_FM]IFRS_RES]YTD[0</t>
  </si>
  <si>
    <t>FINANCE;GTN_2012;PL500600;E_GTN_2012;ACTUAL;IFRS_RES;I_TOT;YTD;END_FM;2011.SEP[FINANCE]PL500600]ACTUAL]E_GTN_2012]2011.SEP]I_TOT]GTN_2012]END_FM]IFRS_RES]YTD[-53010,74766</t>
  </si>
  <si>
    <t>FINANCE;GTN_2012;PL500700;E_GTN_2012;ACTUAL;IFRS_RES;I_TOT;YTD;END_FM;2011.SEP[FINANCE]PL500700]ACTUAL]E_GTN_2012]2011.SEP]I_TOT]GTN_2012]END_FM]IFRS_RES]YTD[0</t>
  </si>
  <si>
    <t>FINANCE;DT_RSL_2012;PL500600;E_DT_RSL_2012;ACTUAL;IFRS_RES;I_TOT;YTD;END_FM;2011.SEP[FINANCE]PL500600]ACTUAL]E_DT_RSL_2012]2011.SEP]I_TOT]DT_RSL_2012]END_FM]IFRS_RES]YTD[-71788,8343189742</t>
  </si>
  <si>
    <t>FINANCE;DT_RSL_2012;PL500700;E_DT_RSL_2012;ACTUAL;IFRS_RES;I_TOT;YTD;END_FM;2011.SEP[FINANCE]PL500700]ACTUAL]E_DT_RSL_2012]2011.SEP]I_TOT]DT_RSL_2012]END_FM]IFRS_RES]YTD[0</t>
  </si>
  <si>
    <t>FINANCE;KPN_MAN_2012;PL500600;E_KPN_MAN_2012;ACTUAL;IFRS_RES;I_TOT;YTD;END_FM;2011.SEP[FINANCE]PL500600]ACTUAL]E_KPN_MAN_2012]2011.SEP]I_TOT]KPN_MAN_2012]END_FM]IFRS_RES]YTD[-638194,661364521</t>
  </si>
  <si>
    <t>FINANCE;KPN_MAN_2012;PL500700;E_KPN_MAN_2012;ACTUAL;IFRS_RES;I_TOT;YTD;END_FM;2011.SEP[FINANCE]PL500700]ACTUAL]E_KPN_MAN_2012]2011.SEP]I_TOT]KPN_MAN_2012]END_FM]IFRS_RES]YTD[-777,13358</t>
  </si>
  <si>
    <t>FINANCE;IBASIS_2012;PL500600;E_IBASIS_2012;ACTUAL;IFRS_RES;I_TOT;YTD;END_FM;2011.SEP[FINANCE]PL500600]ACTUAL]E_IBASIS_2012]2011.SEP]I_TOT]IBASIS_2012]END_FM]IFRS_RES]YTD[-8744,908774</t>
  </si>
  <si>
    <t>FINANCE;IBASIS_2012;PL500700;E_IBASIS_2012;ACTUAL;IFRS_RES;I_TOT;YTD;END_FM;2011.SEP[FINANCE]PL500700]ACTUAL]E_IBASIS_2012]2011.SEP]I_TOT]IBASIS_2012]END_FM]IFRS_RES]YTD[0</t>
  </si>
  <si>
    <t>FINANCE;KPN_NL_2012;PL500600;E_KPN_NL_2012;ACTUAL;IFRS_RES;I_TOT;YTD;END_FM;2011.SEP[FINANCE]PL500600]ACTUAL]E_KPN_NL_2012]2011.SEP]I_TOT]KPN_NL_2012]END_FM]IFRS_RES]YTD[-359951,203540521</t>
  </si>
  <si>
    <t>FINANCE;KPN_NL_2012;PL500700;E_KPN_NL_2012;ACTUAL;IFRS_RES;I_TOT;YTD;END_FM;2011.SEP[FINANCE]PL500700]ACTUAL]E_KPN_NL_2012]2011.SEP]I_TOT]KPN_NL_2012]END_FM]IFRS_RES]YTD[-777,13358</t>
  </si>
  <si>
    <t>FINANCE;KPN_MAN_2012;PL500400;E_KPN_MAN_2012;ACTUAL;IFRS_RES;I_TOT;YTD;END_FM;2011.SEP[FINANCE]PL500400]ACTUAL]E_KPN_MAN_2012]2011.SEP]I_TOT]KPN_MAN_2012]END_FM]IFRS_RES]YTD[-1070189,22455809</t>
  </si>
  <si>
    <t>FINANCE;KPN_MAN_2012;PLOPEX;E_KPN_MAN_2012;ACTUAL;IFRS_RES;I_TOT;YTD;END_FM;2011.SEP[FINANCE]PLOPEX]ACTUAL]E_KPN_MAN_2012]2011.SEP]I_TOT]KPN_MAN_2012]END_FM]IFRS_RES]YTD[-7674700,123529</t>
  </si>
  <si>
    <t>FINANCE;DT_MOB_2012;PL500600;E_DT_MOB_2012;ACTUAL;IFRS_RES;I_TOT;YTD;END_FM;2011.SEP[FINANCE]PL500600]ACTUAL]E_DT_MOB_2012]2011.SEP]I_TOT]DT_MOB_2012]END_FM]IFRS_RES]YTD[-41544,5028611534</t>
  </si>
  <si>
    <t>FINANCE;DT_MOB_2012;PL500700;E_DT_MOB_2012;ACTUAL;IFRS_RES;I_TOT;YTD;END_FM;2011.SEP[FINANCE]PL500700]ACTUAL]E_DT_MOB_2012]2011.SEP]I_TOT]DT_MOB_2012]END_FM]IFRS_RES]YTD[0</t>
  </si>
  <si>
    <t>FINANCE;OVG_2012;PL500600;E_OVG_2012;ACTUAL;IFRS_RES;I_TOT;YTD;END_FM;2011.SEP[FINANCE]PL500600]ACTUAL]E_OVG_2012]2011.SEP]I_TOT]OVG_2012]END_FM]IFRS_RES]YTD[-2703,22262</t>
  </si>
  <si>
    <t>FINANCE;OVG_2012;PL500700;E_OVG_2012;ACTUAL;IFRS_RES;I_TOT;YTD;END_FM;2011.SEP[FINANCE]PL500700]ACTUAL]E_OVG_2012]2011.SEP]I_TOT]OVG_2012]END_FM]IFRS_RES]YTD[0</t>
  </si>
  <si>
    <t>FINANCE;BELGIUM_2012;PL500600;E_BELGIUM_2012;ACTUAL;IFRS_RES;I_TOT;YTD;END_FM;2011.SEP[FINANCE]PL500600]ACTUAL]E_BELGIUM_2012]2011.SEP]I_TOT]BELGIUM_2012]END_FM]IFRS_RES]YTD[-37728,32627</t>
  </si>
  <si>
    <t>FINANCE;BELGIUM_2012;PL500700;E_BELGIUM_2012;ACTUAL;IFRS_RES;I_TOT;YTD;END_FM;2011.SEP[FINANCE]PL500700]ACTUAL]E_BELGIUM_2012]2011.SEP]I_TOT]BELGIUM_2012]END_FM]IFRS_RES]YTD[0</t>
  </si>
  <si>
    <t>FINANCE;DT_NETCO_2012;PL500600;E_DT_NETCO_2012;ACTUAL;IFRS_RES;I_TOT;YTD;END_FM;2011.SEP[FINANCE]PL500600]ACTUAL]E_DT_NETCO_2012]2011.SEP]I_TOT]DT_NETCO_2012]END_FM]IFRS_RES]YTD[-134240,1500613</t>
  </si>
  <si>
    <t>FINANCE;DT_NETCO_2012;PL500700;E_DT_NETCO_2012;ACTUAL;IFRS_RES;I_TOT;YTD;END_FM;2011.SEP[FINANCE]PL500700]ACTUAL]E_DT_NETCO_2012]2011.SEP]I_TOT]DT_NETCO_2012]END_FM]IFRS_RES]YTD[-777,13358</t>
  </si>
  <si>
    <t>FINANCE;MOB_INT_2012;PL500600;E_MOB_INT_2012;ACTUAL;IFRS_RES;I_TOT;YTD;END_FM;2011.SEP[FINANCE]PL500600]ACTUAL]E_MOB_INT_2012]2011.SEP]I_TOT]MOB_INT_2012]END_FM]IFRS_RES]YTD[-266795,32643</t>
  </si>
  <si>
    <t>FINANCE;MOB_INT_2012;PL500700;E_MOB_INT_2012;ACTUAL;IFRS_RES;I_TOT;YTD;END_FM;2011.SEP[FINANCE]PL500700]ACTUAL]E_MOB_INT_2012]2011.SEP]I_TOT]MOB_INT_2012]END_FM]IFRS_RES]YTD[0</t>
  </si>
  <si>
    <t>FINANCE;KPN_DT_2012;PL500600;E_KPN_DT_2012;ACTUAL;IFRS_RES;I_TOT;YTD;END_FM;2011.SEP[FINANCE]PL500600]ACTUAL]E_KPN_DT_2012]2011.SEP]I_TOT]KPN_DT_2012]END_FM]IFRS_RES]YTD[-306940,455880521</t>
  </si>
  <si>
    <t>FINANCE;KPN_DT_2012;PL500700;E_KPN_DT_2012;ACTUAL;IFRS_RES;I_TOT;YTD;END_FM;2011.SEP[FINANCE]PL500700]ACTUAL]E_KPN_DT_2012]2011.SEP]I_TOT]KPN_DT_2012]END_FM]IFRS_RES]YTD[-777,13358</t>
  </si>
  <si>
    <t>FINANCE;GERMANY_2012;PL500600;E_GERMANY_2012;ACTUAL;IFRS_RES;I_TOT;YTD;END_FM;2011.SEP[FINANCE]PL500600]ACTUAL]E_GERMANY_2012]2011.SEP]I_TOT]GERMANY_2012]END_FM]IFRS_RES]YTD[-217616,24092</t>
  </si>
  <si>
    <t>FINANCE;GERMANY_2012;PL500700;E_GERMANY_2012;ACTUAL;IFRS_RES;I_TOT;YTD;END_FM;2011.SEP[FINANCE]PL500700]ACTUAL]E_GERMANY_2012]2011.SEP]I_TOT]GERMANY_2012]END_FM]IFRS_RES]YTD[0</t>
  </si>
  <si>
    <t>FINANCE;INT_MVNO_2012;PL500600;E_INT_MVNO_2012;ACTUAL;IFRS_RES;I_TOT;YTD;END_FM;2011.SEP[FINANCE]PL500600]ACTUAL]E_INT_MVNO_2012]2011.SEP]I_TOT]INT_MVNO_2012]END_FM]IFRS_RES]YTD[-11450,75924</t>
  </si>
  <si>
    <t>FINANCE;INT_MVNO_2012;PL500700;E_INT_MVNO_2012;ACTUAL;IFRS_RES;I_TOT;YTD;END_FM;2011.SEP[FINANCE]PL500700]ACTUAL]E_INT_MVNO_2012]2011.SEP]I_TOT]INT_MVNO_2012]END_FM]IFRS_RES]YTD[0</t>
  </si>
  <si>
    <t>FINANCE;DT_ZM_2012;PL500600;E_DT_ZM_2012;ACTUAL;IFRS_RES;I_TOT;YTD;END_FM;2011.MAR[FINANCE]PL500600]ACTUAL]E_DT_ZM_2012]2011.MAR]I_TOT]DT_ZM_2012]END_FM]IFRS_RES]YTD[-19635,8331095</t>
  </si>
  <si>
    <t>FINANCE;DT_ZM_2012;PL500700;E_DT_ZM_2012;ACTUAL;IFRS_RES;I_TOT;YTD;END_FM;2011.MAR[FINANCE]PL500700]ACTUAL]E_DT_ZM_2012]2011.MAR]I_TOT]DT_ZM_2012]END_FM]IFRS_RES]YTD[0</t>
  </si>
  <si>
    <t>FINANCE;GTN_2012;PL500600;E_GTN_2012;ACTUAL;IFRS_RES;I_TOT;YTD;END_FM;2011.MAR[FINANCE]PL500600]ACTUAL]E_GTN_2012]2011.MAR]I_TOT]GTN_2012]END_FM]IFRS_RES]YTD[-16648,90374</t>
  </si>
  <si>
    <t>FINANCE;GTN_2012;PL500700;E_GTN_2012;ACTUAL;IFRS_RES;I_TOT;YTD;END_FM;2011.MAR[FINANCE]PL500700]ACTUAL]E_GTN_2012]2011.MAR]I_TOT]GTN_2012]END_FM]IFRS_RES]YTD[0</t>
  </si>
  <si>
    <t>FINANCE;DT_RSL_2012;PL500600;E_DT_RSL_2012;ACTUAL;IFRS_RES;I_TOT;YTD;END_FM;2011.MAR[FINANCE]PL500600]ACTUAL]E_DT_RSL_2012]2011.MAR]I_TOT]DT_RSL_2012]END_FM]IFRS_RES]YTD[-24182,9567968</t>
  </si>
  <si>
    <t>FINANCE;DT_RSL_2012;PL500700;E_DT_RSL_2012;ACTUAL;IFRS_RES;I_TOT;YTD;END_FM;2011.MAR[FINANCE]PL500700]ACTUAL]E_DT_RSL_2012]2011.MAR]I_TOT]DT_RSL_2012]END_FM]IFRS_RES]YTD[0</t>
  </si>
  <si>
    <t>FINANCE;KPN_MAN_2012;PL500600;E_KPN_MAN_2012;ACTUAL;IFRS_RES;I_TOT;YTD;END_FM;2011.MAR[FINANCE]PL500600]ACTUAL]E_KPN_MAN_2012]2011.MAR]I_TOT]KPN_MAN_2012]END_FM]IFRS_RES]YTD[-210263,459711006</t>
  </si>
  <si>
    <t>FINANCE;KPN_MAN_2012;PL500700;E_KPN_MAN_2012;ACTUAL;IFRS_RES;I_TOT;YTD;END_FM;2011.MAR[FINANCE]PL500700]ACTUAL]E_KPN_MAN_2012]2011.MAR]I_TOT]KPN_MAN_2012]END_FM]IFRS_RES]YTD[0</t>
  </si>
  <si>
    <t>FINANCE;IBASIS_2012;PL500600;E_IBASIS_2012;ACTUAL;IFRS_RES;I_TOT;YTD;END_FM;2011.MAR[FINANCE]PL500600]ACTUAL]E_IBASIS_2012]2011.MAR]I_TOT]IBASIS_2012]END_FM]IFRS_RES]YTD[-3001,6247710064</t>
  </si>
  <si>
    <t>FINANCE;IBASIS_2012;PL500700;E_IBASIS_2012;ACTUAL;IFRS_RES;I_TOT;YTD;END_FM;2011.MAR[FINANCE]PL500700]ACTUAL]E_IBASIS_2012]2011.MAR]I_TOT]IBASIS_2012]END_FM]IFRS_RES]YTD[0</t>
  </si>
  <si>
    <t>FINANCE;KPN_NL_2012;PL500600;E_KPN_NL_2012;ACTUAL;IFRS_RES;I_TOT;YTD;END_FM;2011.MAR[FINANCE]PL500600]ACTUAL]E_KPN_NL_2012]2011.MAR]I_TOT]KPN_NL_2012]END_FM]IFRS_RES]YTD[-118722,56388</t>
  </si>
  <si>
    <t>FINANCE;KPN_NL_2012;PL500700;E_KPN_NL_2012;ACTUAL;IFRS_RES;I_TOT;YTD;END_FM;2011.MAR[FINANCE]PL500700]ACTUAL]E_KPN_NL_2012]2011.MAR]I_TOT]KPN_NL_2012]END_FM]IFRS_RES]YTD[0</t>
  </si>
  <si>
    <t>FINANCE;KPN_MAN_2012;PL500400;E_KPN_MAN_2012;ACTUAL;IFRS_RES;I_TOT;YTD;END_FM;2011.MAR[FINANCE]PL500400]ACTUAL]E_KPN_MAN_2012]2011.MAR]I_TOT]KPN_MAN_2012]END_FM]IFRS_RES]YTD[-347277,281381567</t>
  </si>
  <si>
    <t>FINANCE;KPN_MAN_2012;PLOPEX;E_KPN_MAN_2012;ACTUAL;IFRS_RES;I_TOT;YTD;END_FM;2011.MAR[FINANCE]PLOPEX]ACTUAL]E_KPN_MAN_2012]2011.MAR]I_TOT]KPN_MAN_2012]END_FM]IFRS_RES]YTD[-2523546,91765448</t>
  </si>
  <si>
    <t>FINANCE;DT_MOB_2012;PL500600;E_DT_MOB_2012;ACTUAL;IFRS_RES;I_TOT;YTD;END_FM;2011.MAR[FINANCE]PL500600]ACTUAL]E_DT_MOB_2012]2011.MAR]I_TOT]DT_MOB_2012]END_FM]IFRS_RES]YTD[-13720,0566018848</t>
  </si>
  <si>
    <t>FINANCE;DT_MOB_2012;PL500700;E_DT_MOB_2012;ACTUAL;IFRS_RES;I_TOT;YTD;END_FM;2011.MAR[FINANCE]PL500700]ACTUAL]E_DT_MOB_2012]2011.MAR]I_TOT]DT_MOB_2012]END_FM]IFRS_RES]YTD[0</t>
  </si>
  <si>
    <t>FINANCE;OVG_2012;PL500600;E_OVG_2012;ACTUAL;IFRS_RES;I_TOT;YTD;END_FM;2011.MAR[FINANCE]PL500600]ACTUAL]E_OVG_2012]2011.MAR]I_TOT]OVG_2012]END_FM]IFRS_RES]YTD[-890,04616</t>
  </si>
  <si>
    <t>FINANCE;OVG_2012;PL500700;E_OVG_2012;ACTUAL;IFRS_RES;I_TOT;YTD;END_FM;2011.MAR[FINANCE]PL500700]ACTUAL]E_OVG_2012]2011.MAR]I_TOT]OVG_2012]END_FM]IFRS_RES]YTD[0</t>
  </si>
  <si>
    <t>FINANCE;BELGIUM_2012;PL500600;E_BELGIUM_2012;ACTUAL;IFRS_RES;I_TOT;YTD;END_FM;2011.MAR[FINANCE]PL500600]ACTUAL]E_BELGIUM_2012]2011.MAR]I_TOT]BELGIUM_2012]END_FM]IFRS_RES]YTD[-12208,66751</t>
  </si>
  <si>
    <t>FINANCE;BELGIUM_2012;PL500700;E_BELGIUM_2012;ACTUAL;IFRS_RES;I_TOT;YTD;END_FM;2011.MAR[FINANCE]PL500700]ACTUAL]E_BELGIUM_2012]2011.MAR]I_TOT]BELGIUM_2012]END_FM]IFRS_RES]YTD[0</t>
  </si>
  <si>
    <t>FINANCE;DT_NETCO_2012;PL500600;E_DT_NETCO_2012;ACTUAL;IFRS_RES;I_TOT;YTD;END_FM;2011.MAR[FINANCE]PL500600]ACTUAL]E_DT_NETCO_2012]2011.MAR]I_TOT]DT_NETCO_2012]END_FM]IFRS_RES]YTD[-44532,9137018</t>
  </si>
  <si>
    <t>FINANCE;DT_NETCO_2012;PL500700;E_DT_NETCO_2012;ACTUAL;IFRS_RES;I_TOT;YTD;END_FM;2011.MAR[FINANCE]PL500700]ACTUAL]E_DT_NETCO_2012]2011.MAR]I_TOT]DT_NETCO_2012]END_FM]IFRS_RES]YTD[0</t>
  </si>
  <si>
    <t>FINANCE;MOB_INT_2012;PL500600;E_MOB_INT_2012;ACTUAL;IFRS_RES;I_TOT;YTD;END_FM;2011.MAR[FINANCE]PL500600]ACTUAL]E_MOB_INT_2012]2011.MAR]I_TOT]MOB_INT_2012]END_FM]IFRS_RES]YTD[-87649,2249</t>
  </si>
  <si>
    <t>FINANCE;MOB_INT_2012;PL500700;E_MOB_INT_2012;ACTUAL;IFRS_RES;I_TOT;YTD;END_FM;2011.MAR[FINANCE]PL500700]ACTUAL]E_MOB_INT_2012]2011.MAR]I_TOT]MOB_INT_2012]END_FM]IFRS_RES]YTD[0</t>
  </si>
  <si>
    <t>FINANCE;KPN_DT_2012;PL500600;E_KPN_DT_2012;ACTUAL;IFRS_RES;I_TOT;YTD;END_FM;2011.MAR[FINANCE]PL500600]ACTUAL]E_KPN_DT_2012]2011.MAR]I_TOT]KPN_DT_2012]END_FM]IFRS_RES]YTD[-102073,66014</t>
  </si>
  <si>
    <t>FINANCE;KPN_DT_2012;PL500700;E_KPN_DT_2012;ACTUAL;IFRS_RES;I_TOT;YTD;END_FM;2011.MAR[FINANCE]PL500700]ACTUAL]E_KPN_DT_2012]2011.MAR]I_TOT]KPN_DT_2012]END_FM]IFRS_RES]YTD[0</t>
  </si>
  <si>
    <t>FINANCE;GERMANY_2012;PL500600;E_GERMANY_2012;ACTUAL;IFRS_RES;I_TOT;YTD;END_FM;2011.MAR[FINANCE]PL500600]ACTUAL]E_GERMANY_2012]2011.MAR]I_TOT]GERMANY_2012]END_FM]IFRS_RES]YTD[-71985,41364</t>
  </si>
  <si>
    <t>FINANCE;GERMANY_2012;PL500700;E_GERMANY_2012;ACTUAL;IFRS_RES;I_TOT;YTD;END_FM;2011.MAR[FINANCE]PL500700]ACTUAL]E_GERMANY_2012]2011.MAR]I_TOT]GERMANY_2012]END_FM]IFRS_RES]YTD[0</t>
  </si>
  <si>
    <t>FINANCE;INT_MVNO_2012;PL500600;E_INT_MVNO_2012;ACTUAL;IFRS_RES;I_TOT;YTD;END_FM;2011.MAR[FINANCE]PL500600]ACTUAL]E_INT_MVNO_2012]2011.MAR]I_TOT]INT_MVNO_2012]END_FM]IFRS_RES]YTD[-3455,14375</t>
  </si>
  <si>
    <t>FINANCE;INT_MVNO_2012;PL500700;E_INT_MVNO_2012;ACTUAL;IFRS_RES;I_TOT;YTD;END_FM;2011.MAR[FINANCE]PL500700]ACTUAL]E_INT_MVNO_2012]2011.MAR]I_TOT]INT_MVNO_2012]END_FM]IFRS_RES]YTD[0</t>
  </si>
  <si>
    <t>BUDGET;KPI_DWN53;E_700;LC;ACTUAL;IFRS_RES;I_TOT;YTD;KPI_YEARLY;2012.MAR[BUDGET]KPI_DWN53]ACTUAL]E_700]2012.MAR]I_TOT]LC]KPI_YEARLY]IFRS_RES]YTD[0</t>
  </si>
  <si>
    <t>BUDGET;KPI_DWN56;E_700;LC;ACTUAL;IFRS_RES;I_TOT;YTD;KPI_YEARLY;2012.MAR[BUDGET]KPI_DWN56]ACTUAL]E_700]2012.MAR]I_TOT]LC]KPI_YEARLY]IFRS_RES]YTD[1418721237</t>
  </si>
  <si>
    <t>BUDGET;KPI_DWN52;E_700;LC;ACTUAL;IFRS_RES;I_TOT;YTD;KPI_YEARLY;2012.MAR[BUDGET]KPI_DWN52]ACTUAL]E_700]2012.MAR]I_TOT]LC]KPI_YEARLY]IFRS_RES]YTD[0</t>
  </si>
  <si>
    <t>BUDGET;KPI_DWN51;E_700;LC;ACTUAL;IFRS_RES;I_TOT;YTD;KPI_YEARLY;2012.MAR[BUDGET]KPI_DWN51]ACTUAL]E_700]2012.MAR]I_TOT]LC]KPI_YEARLY]IFRS_RES]YTD[0,2</t>
  </si>
  <si>
    <t>BUDGET;KPI_DWN55;E_700;LC;ACTUAL;IFRS_RES;I_TOT;YTD;KPI_YEARLY;2012.MAR[BUDGET]KPI_DWN55]ACTUAL]E_700]2012.MAR]I_TOT]LC]KPI_YEARLY]IFRS_RES]YTD[2,27</t>
  </si>
  <si>
    <t>BUDGET;KPI_DWN57;E_700;LC;ACTUAL;IFRS_RES;I_TOT;YTD;KPI_YEARLY;2012.MAR[BUDGET]KPI_DWN57]ACTUAL]E_700]2012.MAR]I_TOT]LC]KPI_YEARLY]IFRS_RES]YTD[1419412939</t>
  </si>
  <si>
    <t>BUDGET;KPI_DWN50;E_700;LC;ACTUAL;IFRS_RES;I_TOT;YTD;KPI_YEARLY;2012.MAR[BUDGET]KPI_DWN50]ACTUAL]E_700]2012.MAR]I_TOT]LC]KPI_YEARLY]IFRS_RES]YTD[0,2</t>
  </si>
  <si>
    <t>BUDGET;KPI_DWN55;E_700;LC;ACTUAL;IFRS_RES;I_TOT;YTD;KPI_YEARLY;2012.SEP[BUDGET]KPI_DWN55]ACTUAL]E_700]2012.SEP]I_TOT]LC]KPI_YEARLY]IFRS_RES]YTD[2,7</t>
  </si>
  <si>
    <t>BUDGET;KPI_DWN51;E_700;LC;ACTUAL;IFRS_RES;I_TOT;YTD;KPI_YEARLY;2012.SEP[BUDGET]KPI_DWN51]ACTUAL]E_700]2012.SEP]I_TOT]LC]KPI_YEARLY]IFRS_RES]YTD[0,6</t>
  </si>
  <si>
    <t>BUDGET;KPI_DWN53;E_700;LC;ACTUAL;IFRS_RES;I_TOT;YTD;KPI_YEARLY;2012.SEP[BUDGET]KPI_DWN53]ACTUAL]E_700]2012.SEP]I_TOT]LC]KPI_YEARLY]IFRS_RES]YTD[0</t>
  </si>
  <si>
    <t>BUDGET;KPI_DWN50;E_700;LC;ACTUAL;IFRS_RES;I_TOT;YTD;KPI_YEARLY;2012.SEP[BUDGET]KPI_DWN50]ACTUAL]E_700]2012.SEP]I_TOT]LC]KPI_YEARLY]IFRS_RES]YTD[0,6</t>
  </si>
  <si>
    <t>BUDGET;KPI_DWN57;E_700;LC;ACTUAL;IFRS_RES;I_TOT;YTD;KPI_YEARLY;2012.SEP[BUDGET]KPI_DWN57]ACTUAL]E_700]2012.SEP]I_TOT]LC]KPI_YEARLY]IFRS_RES]YTD[1420192229</t>
  </si>
  <si>
    <t>BUDGET;KPI_DWN56;E_700;LC;ACTUAL;IFRS_RES;I_TOT;YTD;KPI_YEARLY;2012.SEP[BUDGET]KPI_DWN56]ACTUAL]E_700]2012.SEP]I_TOT]LC]KPI_YEARLY]IFRS_RES]YTD[1418808437</t>
  </si>
  <si>
    <t>BUDGET;KPI_DWN52;E_700;LC;ACTUAL;IFRS_RES;I_TOT;YTD;KPI_YEARLY;2012.SEP[BUDGET]KPI_DWN52]ACTUAL]E_700]2012.SEP]I_TOT]LC]KPI_YEARLY]IFRS_RES]YTD[0</t>
  </si>
  <si>
    <t>BUDGET;KPI_DWN51;E_700;LC;ACTUAL;IFRS_RES;I_TOT;YTD;KPI_YEARLY;2012.DEC[BUDGET]KPI_DWN51]ACTUAL]E_700]2012.DEC]I_TOT]LC]KPI_YEARLY]IFRS_RES]YTD[0</t>
  </si>
  <si>
    <t>BUDGET;KPI_DWN50;E_700;LC;ACTUAL;IFRS_RES;I_TOT;YTD;KPI_YEARLY;2012.DEC[BUDGET]KPI_DWN50]ACTUAL]E_700]2012.DEC]I_TOT]LC]KPI_YEARLY]IFRS_RES]YTD[0</t>
  </si>
  <si>
    <t>BUDGET;KPI_DWN57;E_700;LC;ACTUAL;IFRS_RES;I_TOT;YTD;KPI_YEARLY;2012.DEC[BUDGET]KPI_DWN57]ACTUAL]E_700]2012.DEC]I_TOT]LC]KPI_YEARLY]IFRS_RES]YTD[0</t>
  </si>
  <si>
    <t>BUDGET;KPI_DWN53;E_700;LC;ACTUAL;IFRS_RES;I_TOT;YTD;KPI_YEARLY;2012.DEC[BUDGET]KPI_DWN53]ACTUAL]E_700]2012.DEC]I_TOT]LC]KPI_YEARLY]IFRS_RES]YTD[0</t>
  </si>
  <si>
    <t>BUDGET;KPI_DWN52;E_700;LC;ACTUAL;IFRS_RES;I_TOT;YTD;KPI_YEARLY;2012.DEC[BUDGET]KPI_DWN52]ACTUAL]E_700]2012.DEC]I_TOT]LC]KPI_YEARLY]IFRS_RES]YTD[0</t>
  </si>
  <si>
    <t>BUDGET;KPI_DWN56;E_700;LC;ACTUAL;IFRS_RES;I_TOT;YTD;KPI_YEARLY;2012.DEC[BUDGET]KPI_DWN56]ACTUAL]E_700]2012.DEC]I_TOT]LC]KPI_YEARLY]IFRS_RES]YTD[0</t>
  </si>
  <si>
    <t>BUDGET;KPI_DWN55;E_700;LC;ACTUAL;IFRS_RES;I_TOT;YTD;KPI_YEARLY;2012.DEC[BUDGET]KPI_DWN55]ACTUAL]E_700]2012.DEC]I_TOT]LC]KPI_YEARLY]IFRS_RES]YTD[0</t>
  </si>
  <si>
    <t>BUDGET;KPI_DWN52;E_700;LC;ACTUAL;IFRS_RES;I_TOT;YTD;KPI_YEARLY;2012.JUN[BUDGET]KPI_DWN52]ACTUAL]E_700]2012.JUN]I_TOT]LC]KPI_YEARLY]IFRS_RES]YTD[0</t>
  </si>
  <si>
    <t>BUDGET;KPI_DWN51;E_700;LC;ACTUAL;IFRS_RES;I_TOT;YTD;KPI_YEARLY;2012.JUN[BUDGET]KPI_DWN51]ACTUAL]E_700]2012.JUN]I_TOT]LC]KPI_YEARLY]IFRS_RES]YTD[0,43</t>
  </si>
  <si>
    <t>BUDGET;KPI_DWN50;E_700;LC;ACTUAL;IFRS_RES;I_TOT;YTD;KPI_YEARLY;2012.JUN[BUDGET]KPI_DWN50]ACTUAL]E_700]2012.JUN]I_TOT]LC]KPI_YEARLY]IFRS_RES]YTD[0,43</t>
  </si>
  <si>
    <t>BUDGET;KPI_DWN57;E_700;LC;ACTUAL;IFRS_RES;I_TOT;YTD;KPI_YEARLY;2012.JUN[BUDGET]KPI_DWN57]ACTUAL]E_700]2012.JUN]I_TOT]LC]KPI_YEARLY]IFRS_RES]YTD[1419419351</t>
  </si>
  <si>
    <t>BUDGET;KPI_DWN53;E_700;LC;ACTUAL;IFRS_RES;I_TOT;YTD;KPI_YEARLY;2012.JUN[BUDGET]KPI_DWN53]ACTUAL]E_700]2012.JUN]I_TOT]LC]KPI_YEARLY]IFRS_RES]YTD[0</t>
  </si>
  <si>
    <t>BUDGET;KPI_DWN56;E_700;LC;ACTUAL;IFRS_RES;I_TOT;YTD;KPI_YEARLY;2012.JUN[BUDGET]KPI_DWN56]ACTUAL]E_700]2012.JUN]I_TOT]LC]KPI_YEARLY]IFRS_RES]YTD[1418808437</t>
  </si>
  <si>
    <t>BUDGET;KPI_DWN55;E_700;LC;ACTUAL;IFRS_RES;I_TOT;YTD;KPI_YEARLY;2012.JUN[BUDGET]KPI_DWN55]ACTUAL]E_700]2012.JUN]I_TOT]LC]KPI_YEARLY]IFRS_RES]YTD[2,56</t>
  </si>
  <si>
    <t>FINANCE;PERS_FTE_OWN;E_422;EUR;2010.DEC;IFRS_RES;I_TOT;YTD;END;ACTUAL[FINANCE]PERS_FTE_OWN]ACTUAL]E_422]2010.DEC]I_TOT]EUR]END]IFRS_RES]YTD[0</t>
  </si>
  <si>
    <t>FINANCE;PERS_FTE_OWN;E_096;EUR;2010.DEC;IFRS_RES;I_TOT;YTD;END;ACTUAL[FINANCE]PERS_FTE_OWN]ACTUAL]E_096]2010.DEC]I_TOT]EUR]END]IFRS_RES]YTD[773</t>
  </si>
  <si>
    <t>FINANCE;PERS_FTE_OWN;E_327;EUR;2010.DEC;IFRS_RES;I_TOT;YTD;PERS_BTL;ACTUAL[FINANCE]PERS_FTE_OWN]ACTUAL]E_327]2010.DEC]I_TOT]EUR]PERS_BTL]IFRS_RES]YTD[0</t>
  </si>
  <si>
    <t>FINANCE;PERS_FTE_OWN;E_DT_ZM_2012;DT_ZM_2012;2010.DEC;IFRS_RES;I_TOT;YTD;END;ACTUAL[FINANCE]PERS_FTE_OWN]ACTUAL]E_DT_ZM_2012]2010.DEC]I_TOT]DT_ZM_2012]END]IFRS_RES]YTD[2494,111417004</t>
  </si>
  <si>
    <t>FINANCE;PERS_FTE_EXT;E_096;EUR;2010.DEC;IFRS_RES;I_TOT;YTD;END;ACTUAL[FINANCE]PERS_FTE_EXT]ACTUAL]E_096]2010.DEC]I_TOT]EUR]END]IFRS_RES]YTD[104</t>
  </si>
  <si>
    <t>FINANCE;PERS_FTE_EXT;E_422;EUR;2010.DEC;IFRS_RES;I_TOT;YTD;END;ACTUAL[FINANCE]PERS_FTE_EXT]ACTUAL]E_422]2010.DEC]I_TOT]EUR]END]IFRS_RES]YTD[0</t>
  </si>
  <si>
    <t>FINANCE;PERS_FTE_EXT;E_307;EUR;2010.DEC;IFRS_RES;I_TOT;YTD;END;ACTUAL[FINANCE]PERS_FTE_EXT]ACTUAL]E_307]2010.DEC]I_TOT]EUR]END]IFRS_RES]YTD[1</t>
  </si>
  <si>
    <t>FINANCE;PERS_FTE_OWN;E_351;EUR;2010.DEC;IFRS_RES;I_TOT;YTD;END;ACTUAL[FINANCE]PERS_FTE_OWN]ACTUAL]E_351]2010.DEC]I_TOT]EUR]END]IFRS_RES]YTD[11929,85</t>
  </si>
  <si>
    <t>FINANCE;PERS_FTE_OWN;E_340;EUR;2010.DEC;IFRS_RES;I_TOT;YTD;END;ACTUAL[FINANCE]PERS_FTE_OWN]ACTUAL]E_340]2010.DEC]I_TOT]EUR]END]IFRS_RES]YTD[17</t>
  </si>
  <si>
    <t>FINANCE;PERS_FTE_OWN;E_342;EUR;2010.DEC;IFRS_RES;I_TOT;YTD;END;ACTUAL[FINANCE]PERS_FTE_OWN]ACTUAL]E_342]2010.DEC]I_TOT]EUR]END]IFRS_RES]YTD[0</t>
  </si>
  <si>
    <t>FINANCE;PERS_FTE_EXT;E_067;EUR;2010.DEC;IFRS_RES;I_TOT;YTD;END;ACTUAL[FINANCE]PERS_FTE_EXT]ACTUAL]E_067]2010.DEC]I_TOT]EUR]END]IFRS_RES]YTD[37,8492307692</t>
  </si>
  <si>
    <t>FINANCE;PERS_FTE_OWN;E_258;EUR;2010.DEC;IFRS_RES;I_TOT;YTD;END;ACTUAL[FINANCE]PERS_FTE_OWN]ACTUAL]E_258]2010.DEC]I_TOT]EUR]END]IFRS_RES]YTD[0</t>
  </si>
  <si>
    <t>FINANCE;PERS_FTE_EXT;E_351;EUR;2010.DEC;IFRS_RES;I_TOT;YTD;END;ACTUAL[FINANCE]PERS_FTE_EXT]ACTUAL]E_351]2010.DEC]I_TOT]EUR]END]IFRS_RES]YTD[1059,35859</t>
  </si>
  <si>
    <t>FINANCE;PERS_FTE_OWN;E_327;EUR;2010.DEC;IFRS_RES;I_TOT;YTD;END;ACTUAL[FINANCE]PERS_FTE_OWN]ACTUAL]E_327]2010.DEC]I_TOT]EUR]END]IFRS_RES]YTD[0</t>
  </si>
  <si>
    <t>FINANCE;PERS_FTE_OWN;E_407;EUR;2010.DEC;IFRS_RES;I_TOT;YTD;END;ACTUAL[FINANCE]PERS_FTE_OWN]ACTUAL]E_407]2010.DEC]I_TOT]EUR]END]IFRS_RES]YTD[75</t>
  </si>
  <si>
    <t>FINANCE;PERS_FTE_EXT;E_OVG;EUR;2010.DEC;IFRS_RES;I_TOT;YTD;END;ACTUAL[FINANCE]PERS_FTE_EXT]ACTUAL]E_OVG]2010.DEC]I_TOT]EUR]END]IFRS_RES]YTD[355,8492307692</t>
  </si>
  <si>
    <t>FINANCE;PERS_FTE_EXT;E_WSO;EUR;2010.DEC;IFRS_RES;I_TOT;YTD;END;ACTUAL[FINANCE]PERS_FTE_EXT]ACTUAL]E_WSO]2010.DEC]I_TOT]EUR]END]IFRS_RES]YTD[331,8322222222</t>
  </si>
  <si>
    <t>FINANCE;PERS_FTE_OWN;E_335;EUR;2010.DEC;IFRS_RES;I_TOT;YTD;END;ACTUAL[FINANCE]PERS_FTE_OWN]ACTUAL]E_335]2010.DEC]I_TOT]EUR]END]IFRS_RES]YTD[0</t>
  </si>
  <si>
    <t>FINANCE;PERS_FTE_EXT;E_327;EUR;2010.DEC;IFRS_RES;I_TOT;YTD;END;ACTUAL[FINANCE]PERS_FTE_EXT]ACTUAL]E_327]2010.DEC]I_TOT]EUR]END]IFRS_RES]YTD[0</t>
  </si>
  <si>
    <t>FINANCE;PERS_FTE_EXT;E_RSD;EUR;2010.DEC;IFRS_RES;I_TOT;YTD;PERS_BTL;ACTUAL[FINANCE]PERS_FTE_EXT]ACTUAL]E_RSD]2010.DEC]I_TOT]EUR]PERS_BTL]IFRS_RES]YTD[0</t>
  </si>
  <si>
    <t>FINANCE;PERS_FTE_EXT;E_351;EUR;2010.DEC;IFRS_RES;I_TOT;YTD;PERS_BTL;ACTUAL[FINANCE]PERS_FTE_EXT]ACTUAL]E_351]2010.DEC]I_TOT]EUR]PERS_BTL]IFRS_RES]YTD[467</t>
  </si>
  <si>
    <t>FINANCE;PERS_FTE_OWN;E_DT_ZM_2012;DT_ZM_2012;2010.DEC;IFRS_RES;I_TOT;YTD;PERS_BTL;ACTUAL[FINANCE]PERS_FTE_OWN]ACTUAL]E_DT_ZM_2012]2010.DEC]I_TOT]DT_ZM_2012]PERS_BTL]IFRS_RES]YTD[41,8</t>
  </si>
  <si>
    <t>FINANCE;PERS_FTE_OWN;E_364;EUR;2010.DEC;IFRS_RES;I_TOT;YTD;END;ACTUAL[FINANCE]PERS_FTE_OWN]ACTUAL]E_364]2010.DEC]I_TOT]EUR]END]IFRS_RES]YTD[0</t>
  </si>
  <si>
    <t>FINANCE;PERS_FTE_OWN;E_DT_MOB_2012;DT_MOB_2012;2010.DEC;IFRS_RES;I_TOT;YTD;END;ACTUAL[FINANCE]PERS_FTE_OWN]ACTUAL]E_DT_MOB_2012]2010.DEC]I_TOT]DT_MOB_2012]END]IFRS_RES]YTD[1533,1464310862</t>
  </si>
  <si>
    <t>FINANCE;PERS_FTE_OWN;E_119;EUR;2010.DEC;IFRS_RES;I_TOT;YTD;END;ACTUAL[FINANCE]PERS_FTE_OWN]ACTUAL]E_119]2010.DEC]I_TOT]EUR]END]IFRS_RES]YTD[2577</t>
  </si>
  <si>
    <t>FINANCE;PERS_FTE_OWN;E_MOB_INT_2012;MOB_INT_2012;2010.DEC;IFRS_RES;I_TOT;YTD;END;ACTUAL[FINANCE]PERS_FTE_OWN]ACTUAL]E_MOB_INT_2012]2010.DEC]I_TOT]MOB_INT_2012]END]IFRS_RES]YTD[3552</t>
  </si>
  <si>
    <t>FINANCE;PERS_FTE_OWN;E_DT_MOB_2012;DT_MOB_2012;2010.DEC;IFRS_RES;I_TOT;YTD;PERS_BTL;ACTUAL[FINANCE]PERS_FTE_OWN]ACTUAL]E_DT_MOB_2012]2010.DEC]I_TOT]DT_MOB_2012]PERS_BTL]IFRS_RES]YTD[0</t>
  </si>
  <si>
    <t>FINANCE;PERS_FTE_EXT;E_WSO;EUR;2010.DEC;IFRS_RES;I_TOT;YTD;PERS_BTL;ACTUAL[FINANCE]PERS_FTE_EXT]ACTUAL]E_WSO]2010.DEC]I_TOT]EUR]PERS_BTL]IFRS_RES]YTD[0</t>
  </si>
  <si>
    <t>FINANCE;PERS_FTE_OWN;E_DT_RSL_2012;DT_RSL_2012;2010.DEC;IFRS_RES;I_TOT;YTD;PERS_BTL;ACTUAL[FINANCE]PERS_FTE_OWN]ACTUAL]E_DT_RSL_2012]2010.DEC]I_TOT]DT_RSL_2012]PERS_BTL]IFRS_RES]YTD[0</t>
  </si>
  <si>
    <t>FINANCE;PERS_FTE_EXT;E_349;EUR;2010.DEC;IFRS_RES;I_TOT;YTD;END;ACTUAL[FINANCE]PERS_FTE_EXT]ACTUAL]E_349]2010.DEC]I_TOT]EUR]END]IFRS_RES]YTD[0</t>
  </si>
  <si>
    <t>FINANCE;PERS_FTE_EXT;E_263;EUR;2010.DEC;IFRS_RES;I_TOT;YTD;END;ACTUAL[FINANCE]PERS_FTE_EXT]ACTUAL]E_263]2010.DEC]I_TOT]EUR]END]IFRS_RES]YTD[0</t>
  </si>
  <si>
    <t>FINANCE;PERS_FTE_OWN;E_067;EUR;2010.DEC;IFRS_RES;I_TOT;YTD;END;ACTUAL[FINANCE]PERS_FTE_OWN]ACTUAL]E_067]2010.DEC]I_TOT]EUR]END]IFRS_RES]YTD[521,5505685619</t>
  </si>
  <si>
    <t>FINANCE;PERS_FTE_OWN;E_DT_NETCO_2012;DT_NETCO_2012;2010.DEC;IFRS_RES;I_TOT;YTD;END;ACTUAL[FINANCE]PERS_FTE_OWN]ACTUAL]E_DT_NETCO_2012]2010.DEC]I_TOT]DT_NETCO_2012]END]IFRS_RES]YTD[3285,3615384615</t>
  </si>
  <si>
    <t>FINANCE;PERS_FTE_OWN;E_306;EUR;2010.DEC;IFRS_RES;I_TOT;YTD;END;ACTUAL[FINANCE]PERS_FTE_OWN]ACTUAL]E_306]2010.DEC]I_TOT]EUR]END]IFRS_RES]YTD[0</t>
  </si>
  <si>
    <t>FINANCE;PERS_FTE_OWN;E_349;EUR;2010.DEC;IFRS_RES;I_TOT;YTD;END;ACTUAL[FINANCE]PERS_FTE_OWN]ACTUAL]E_349]2010.DEC]I_TOT]EUR]END]IFRS_RES]YTD[0</t>
  </si>
  <si>
    <t>FINANCE;PERS_FTE_OWN;E_351;EUR;2010.DEC;IFRS_RES;I_TOT;YTD;PERS_BTL;ACTUAL[FINANCE]PERS_FTE_OWN]ACTUAL]E_351]2010.DEC]I_TOT]EUR]PERS_BTL]IFRS_RES]YTD[3843</t>
  </si>
  <si>
    <t>FINANCE;PERS_FTE_EXT;E_360;EUR;2010.DEC;IFRS_RES;I_TOT;YTD;END;ACTUAL[FINANCE]PERS_FTE_EXT]ACTUAL]E_360]2010.DEC]I_TOT]EUR]END]IFRS_RES]YTD[4</t>
  </si>
  <si>
    <t>FINANCE;PERS_FTE_EXT;E_266;EUR;2010.DEC;IFRS_RES;I_TOT;YTD;END;ACTUAL[FINANCE]PERS_FTE_EXT]ACTUAL]E_266]2010.DEC]I_TOT]EUR]END]IFRS_RES]YTD[0</t>
  </si>
  <si>
    <t>FINANCE;PERS_FTE_EXT;E_CMO;EUR;2010.DEC;IFRS_RES;I_TOT;YTD;PERS_BTL;ACTUAL[FINANCE]PERS_FTE_EXT]ACTUAL]E_CMO]2010.DEC]I_TOT]EUR]PERS_BTL]IFRS_RES]YTD[0</t>
  </si>
  <si>
    <t>FINANCE;PERS_FTE_OWN;E_DT_NETCO_2012;DT_NETCO_2012;2010.DEC;IFRS_RES;I_TOT;YTD;PERS_BTL;ACTUAL[FINANCE]PERS_FTE_OWN]ACTUAL]E_DT_NETCO_2012]2010.DEC]I_TOT]DT_NETCO_2012]PERS_BTL]IFRS_RES]YTD[0</t>
  </si>
  <si>
    <t>FINANCE;PERS_FTE_OWN;E_307;EUR;2010.DEC;IFRS_RES;I_TOT;YTD;END;ACTUAL[FINANCE]PERS_FTE_OWN]ACTUAL]E_307]2010.DEC]I_TOT]EUR]END]IFRS_RES]YTD[51</t>
  </si>
  <si>
    <t>FINANCE;PERS_FTE_OWN;E_360;EUR;2010.DEC;IFRS_RES;I_TOT;YTD;END;ACTUAL[FINANCE]PERS_FTE_OWN]ACTUAL]E_360]2010.DEC]I_TOT]EUR]END]IFRS_RES]YTD[108</t>
  </si>
  <si>
    <t>FINANCE;PERS_FTE_EXT;E_258;EUR;2010.DEC;IFRS_RES;I_TOT;YTD;END;ACTUAL[FINANCE]PERS_FTE_EXT]ACTUAL]E_258]2010.DEC]I_TOT]EUR]END]IFRS_RES]YTD[0</t>
  </si>
  <si>
    <t>FINANCE;PERS_FTE_EXT;E_RSD;EUR;2010.DEC;IFRS_RES;I_TOT;YTD;END;ACTUAL[FINANCE]PERS_FTE_EXT]ACTUAL]E_RSD]2010.DEC]I_TOT]EUR]END]IFRS_RES]YTD[1484,8300854701</t>
  </si>
  <si>
    <t>FINANCE;PERS_FTE_EXT;E_342;EUR;2010.DEC;IFRS_RES;I_TOT;YTD;END;ACTUAL[FINANCE]PERS_FTE_EXT]ACTUAL]E_342]2010.DEC]I_TOT]EUR]END]IFRS_RES]YTD[0</t>
  </si>
  <si>
    <t>FINANCE;PERS_FTE_OWN;E_IBASIS_2012;IBASIS_2012;2010.DEC;IFRS_RES;I_TOT;YTD;END;ACTUAL[FINANCE]PERS_FTE_OWN]ACTUAL]E_IBASIS_2012]2010.DEC]I_TOT]IBASIS_2012]END]IFRS_RES]YTD[365</t>
  </si>
  <si>
    <t>FINANCE;PERS_FTE_EXT;E_ZM;EUR;2010.DEC;IFRS_RES;I_TOT;YTD;PERS_BTL;ACTUAL[FINANCE]PERS_FTE_EXT]ACTUAL]E_ZM]2010.DEC]I_TOT]EUR]PERS_BTL]IFRS_RES]YTD[0</t>
  </si>
  <si>
    <t>FINANCE;PERS_FTE_OWN;E_345;EUR;2010.DEC;IFRS_RES;I_TOT;YTD;END;ACTUAL[FINANCE]PERS_FTE_OWN]ACTUAL]E_345]2010.DEC]I_TOT]EUR]END]IFRS_RES]YTD[26</t>
  </si>
  <si>
    <t>FINANCE;PERS_FTE_OWN;E_DT_RSL_2012;DT_RSL_2012;2010.DEC;IFRS_RES;I_TOT;YTD;END;ACTUAL[FINANCE]PERS_FTE_OWN]ACTUAL]E_DT_RSL_2012]2010.DEC]I_TOT]DT_RSL_2012]END]IFRS_RES]YTD[3288,8992351698</t>
  </si>
  <si>
    <t>FINANCE;PERS_FTE_EXT;E_261;EUR;2010.DEC;IFRS_RES;I_TOT;YTD;END;ACTUAL[FINANCE]PERS_FTE_EXT]ACTUAL]E_261]2010.DEC]I_TOT]EUR]END]IFRS_RES]YTD[318</t>
  </si>
  <si>
    <t>FINANCE;PERS_FTE_EXT;E_424;EUR;2010.DEC;IFRS_RES;I_TOT;YTD;END;ACTUAL[FINANCE]PERS_FTE_EXT]ACTUAL]E_424]2010.DEC]I_TOT]EUR]END]IFRS_RES]YTD[0</t>
  </si>
  <si>
    <t>FINANCE;PERS_FTE_OWN;E_263;EUR;2010.DEC;IFRS_RES;I_TOT;YTD;END;ACTUAL[FINANCE]PERS_FTE_OWN]ACTUAL]E_263]2010.DEC]I_TOT]EUR]END]IFRS_RES]YTD[0</t>
  </si>
  <si>
    <t>FINANCE;PERS_FTE_EXT;E_IBASIS;EUR;2010.DEC;IFRS_RES;I_TOT;YTD;END;ACTUAL[FINANCE]PERS_FTE_EXT]ACTUAL]E_IBASIS]2010.DEC]I_TOT]EUR]END]IFRS_RES]YTD[11</t>
  </si>
  <si>
    <t>FINANCE;PERS_FTE_EXT;E_119;EUR;2010.DEC;IFRS_RES;I_TOT;YTD;END;ACTUAL[FINANCE]PERS_FTE_EXT]ACTUAL]E_119]2010.DEC]I_TOT]EUR]END]IFRS_RES]YTD[0</t>
  </si>
  <si>
    <t>FINANCE;PERS_FTE_EXT;E_306;EUR;2010.DEC;IFRS_RES;I_TOT;YTD;END;ACTUAL[FINANCE]PERS_FTE_EXT]ACTUAL]E_306]2010.DEC]I_TOT]EUR]END]IFRS_RES]YTD[0</t>
  </si>
  <si>
    <t>FINANCE;PERS_FTE_EXT;E_CMO;EUR;2010.DEC;IFRS_RES;I_TOT;YTD;END;ACTUAL[FINANCE]PERS_FTE_EXT]ACTUAL]E_CMO]2010.DEC]I_TOT]EUR]END]IFRS_RES]YTD[310,1106837607</t>
  </si>
  <si>
    <t>FINANCE;PERS_FTE_OWN;E_424;EUR;2010.DEC;IFRS_RES;I_TOT;YTD;END;ACTUAL[FINANCE]PERS_FTE_OWN]ACTUAL]E_424]2010.DEC]I_TOT]EUR]END]IFRS_RES]YTD[0</t>
  </si>
  <si>
    <t>FINANCE;PERS_FTE_EXT;E_MOBINT;EUR;2010.DEC;IFRS_RES;I_TOT;YTD;END;ACTUAL[FINANCE]PERS_FTE_EXT]ACTUAL]E_MOBINT]2010.DEC]I_TOT]EUR]END]IFRS_RES]YTD[113</t>
  </si>
  <si>
    <t>FINANCE;PERS_FTE_EXT;E_340;EUR;2010.DEC;IFRS_RES;I_TOT;YTD;END;ACTUAL[FINANCE]PERS_FTE_EXT]ACTUAL]E_340]2010.DEC]I_TOT]EUR]END]IFRS_RES]YTD[1</t>
  </si>
  <si>
    <t>FINANCE;PERS_FTE_OWN;E_261;EUR;2010.DEC;IFRS_RES;I_TOT;YTD;END;ACTUAL[FINANCE]PERS_FTE_OWN]ACTUAL]E_261]2010.DEC]I_TOT]EUR]END]IFRS_RES]YTD[3622,3</t>
  </si>
  <si>
    <t>FINANCE;PERS_FTE_OWN;E_GTN_2012;GTN_2012;2010.DEC;IFRS_RES;I_TOT;YTD;END;ACTUAL[FINANCE]PERS_FTE_OWN]ACTUAL]E_GTN_2012]2010.DEC]I_TOT]GTN_2012]END]IFRS_RES]YTD[11929,85</t>
  </si>
  <si>
    <t>FINANCE;PERS_FTE_EXT;E_GETR;EUR;2010.DEC;IFRS_RES;I_TOT;YTD;END;ACTUAL[FINANCE]PERS_FTE_EXT]ACTUAL]E_GETR]2010.DEC]I_TOT]EUR]END]IFRS_RES]YTD[1059,35859</t>
  </si>
  <si>
    <t>FINANCE;PERS_FTE_OWN;E_OVG_2012;OVG_2012;2010.DEC;IFRS_RES;I_TOT;YTD;END;ACTUAL[FINANCE]PERS_FTE_OWN]ACTUAL]E_OVG_2012]2010.DEC]I_TOT]OVG_2012]END]IFRS_RES]YTD[4143,8505685619</t>
  </si>
  <si>
    <t>FINANCE;PERS_FTE_EXT;E_ZM;EUR;2010.DEC;IFRS_RES;I_TOT;YTD;END;ACTUAL[FINANCE]PERS_FTE_EXT]ACTUAL]E_ZM]2010.DEC]I_TOT]EUR]END]IFRS_RES]YTD[112,4777777778</t>
  </si>
  <si>
    <t>FINANCE;PERS_FTE_EXT;E_KPN_MAN_2012;KPN_MAN_2012;2010.DEC;IFRS_RES;I_TOT;YTD;END;ACTUAL[FINANCE]PERS_FTE_EXT]ACTUAL]E_KPN_MAN_2012]2010.DEC]I_TOT]KPN_MAN_2012]END]IFRS_RES]YTD[3778,45859</t>
  </si>
  <si>
    <t>FINANCE;PERS_FTE_OWN;E_KPN_MAN_2012;KPN_MAN_2012;2010.DEC;IFRS_RES;I_TOT;YTD;END;ACTUAL[FINANCE]PERS_FTE_OWN]ACTUAL]E_KPN_MAN_2012]2010.DEC]I_TOT]KPN_MAN_2012]END]IFRS_RES]YTD[30598,62</t>
  </si>
  <si>
    <t>FINANCE;KPN_MAN_2012;PL994;E_KPN_MAN_2012;ACTUAL;IFRS_RES;I_TOT;YTD;END_FM;2012.SEP[FINANCE]PL994]ACTUAL]E_KPN_MAN_2012]2012.SEP]I_TOT]KPN_MAN_2012]END_FM]IFRS_RES]YTD[-1,19000210406739E-03</t>
  </si>
  <si>
    <t>FINANCE;KPN_MAN_2012;PL994;E_KPN_MAN_2012;ACTUAL;IFRS_RES;I_TOT;YTD;END_FM;2012.JUN[FINANCE]PL994]ACTUAL]E_KPN_MAN_2012]2012.JUN]I_TOT]KPN_MAN_2012]END_FM]IFRS_RES]YTD[0,605819999786036</t>
  </si>
  <si>
    <t>FINANCE;KPN_MAN_2012;PL994;E_KPN_MAN_2012;ACTUAL;IFRS_RES;I_TOT;YTD;END_FM;2012.MAR[FINANCE]PL994]ACTUAL]E_KPN_MAN_2012]2012.MAR]I_TOT]KPN_MAN_2012]END_FM]IFRS_RES]YTD[-0,400709999913261</t>
  </si>
  <si>
    <t>FINANCE;KPN_MAN_2012;PL994;E_KPN_MAN_2012;ACTUAL;IFRS_RES;I_TOT;YTD;END_FM;2012.DEC[FINANCE]PL994]ACTUAL]E_KPN_MAN_2012]2012.DEC]I_TOT]KPN_MAN_2012]END_FM]IFRS_RES]YTD[-55,0012399999981</t>
  </si>
  <si>
    <t>FINANCE;KPN_MAN_2012;PL994;E_KPN_MAN_2012;ACTUAL;IFRS_RES;I_TOT;YTD;END_FM;2011.DEC[FINANCE]PL994]ACTUAL]E_KPN_MAN_2012]2011.DEC]I_TOT]KPN_MAN_2012]END_FM]IFRS_RES]YTD[-0,202894001529785</t>
  </si>
  <si>
    <t>BUDGET;KPI_DWN55;E_700;LC;ACTUAL;IFRS_RES;I_TOT;YTD;KPI_YEARLY;2011.DEC[BUDGET]KPI_DWN55]ACTUAL]E_700]2011.DEC]I_TOT]LC]KPI_YEARLY]IFRS_RES]YTD[2,31</t>
  </si>
  <si>
    <t>BUDGET;KPI_DWN51;E_700;LC;ACTUAL;IFRS_RES;I_TOT;YTD;KPI_YEARLY;2011.DEC[BUDGET]KPI_DWN51]ACTUAL]E_700]2011.DEC]I_TOT]LC]KPI_YEARLY]IFRS_RES]YTD[1,06</t>
  </si>
  <si>
    <t>BUDGET;KPI_DWN56;E_700;LC;ACTUAL;IFRS_RES;I_TOT;YTD;KPI_YEARLY;2011.DEC[BUDGET]KPI_DWN56]ACTUAL]E_700]2011.DEC]I_TOT]LC]KPI_YEARLY]IFRS_RES]YTD[1460869236</t>
  </si>
  <si>
    <t>BUDGET;KPI_DWN57;E_700;LC;ACTUAL;IFRS_RES;I_TOT;YTD;KPI_YEARLY;2011.DEC[BUDGET]KPI_DWN57]ACTUAL]E_700]2011.DEC]I_TOT]LC]KPI_YEARLY]IFRS_RES]YTD[1461968065</t>
  </si>
  <si>
    <t>BUDGET;KPI_DWN50;E_700;LC;ACTUAL;IFRS_RES;I_TOT;YTD;KPI_YEARLY;2011.DEC[BUDGET]KPI_DWN50]ACTUAL]E_700]2011.DEC]I_TOT]LC]KPI_YEARLY]IFRS_RES]YTD[1,06</t>
  </si>
  <si>
    <t>BUDGET;KPI_DWN53;E_700;LC;ACTUAL;IFRS_RES;I_TOT;YTD;KPI_YEARLY;2011.DEC[BUDGET]KPI_DWN53]ACTUAL]E_700]2011.DEC]I_TOT]LC]KPI_YEARLY]IFRS_RES]YTD[0,28</t>
  </si>
  <si>
    <t>BUDGET;KPI_DWN52;E_700;LC;ACTUAL;IFRS_RES;I_TOT;YTD;KPI_YEARLY;2011.DEC[BUDGET]KPI_DWN52]ACTUAL]E_700]2011.DEC]I_TOT]LC]KPI_YEARLY]IFRS_RES]YTD[0,85</t>
  </si>
  <si>
    <t>FINANCE;KPN_MAN_2012;PL994;E_KPN_MAN_2012;ACTUAL;IFRS_RES;I_TOT;YTD;END_FM;2011.SEP[FINANCE]PL994]ACTUAL]E_KPN_MAN_2012]2011.SEP]I_TOT]KPN_MAN_2012]END_FM]IFRS_RES]YTD[0,0738251984003</t>
  </si>
  <si>
    <t>BUDGET;KPI_DWN51;E_700;LC;ACTUAL;IFRS_RES;I_TOT;YTD;KPI_YEARLY;2011.SEP[BUDGET]KPI_DWN51]ACTUAL]E_700]2011.SEP]I_TOT]LC]KPI_YEARLY]IFRS_RES]YTD[0,93</t>
  </si>
  <si>
    <t>BUDGET;KPI_DWN56;E_700;LC;ACTUAL;IFRS_RES;I_TOT;YTD;KPI_YEARLY;2011.SEP[BUDGET]KPI_DWN56]ACTUAL]E_700]2011.SEP]I_TOT]LC]KPI_YEARLY]IFRS_RES]YTD[1474868833</t>
  </si>
  <si>
    <t>BUDGET;KPI_DWN55;E_700;LC;ACTUAL;IFRS_RES;I_TOT;YTD;KPI_YEARLY;2011.SEP[BUDGET]KPI_DWN55]ACTUAL]E_700]2011.SEP]I_TOT]LC]KPI_YEARLY]IFRS_RES]YTD[2,46</t>
  </si>
  <si>
    <t>BUDGET;KPI_DWN52;E_700;LC;ACTUAL;IFRS_RES;I_TOT;YTD;KPI_YEARLY;2011.SEP[BUDGET]KPI_DWN52]ACTUAL]E_700]2011.SEP]I_TOT]LC]KPI_YEARLY]IFRS_RES]YTD[0,28</t>
  </si>
  <si>
    <t>BUDGET;KPI_DWN50;E_700;LC;ACTUAL;IFRS_RES;I_TOT;YTD;KPI_YEARLY;2011.SEP[BUDGET]KPI_DWN50]ACTUAL]E_700]2011.SEP]I_TOT]LC]KPI_YEARLY]IFRS_RES]YTD[0,93</t>
  </si>
  <si>
    <t>BUDGET;KPI_DWN57;E_700;LC;ACTUAL;IFRS_RES;I_TOT;YTD;KPI_YEARLY;2011.SEP[BUDGET]KPI_DWN57]ACTUAL]E_700]2011.SEP]I_TOT]LC]KPI_YEARLY]IFRS_RES]YTD[1476307630</t>
  </si>
  <si>
    <t>BUDGET;KPI_DWN53;E_700;LC;ACTUAL;IFRS_RES;I_TOT;YTD;KPI_YEARLY;2011.SEP[BUDGET]KPI_DWN53]ACTUAL]E_700]2011.SEP]I_TOT]LC]KPI_YEARLY]IFRS_RES]YTD[0,28</t>
  </si>
  <si>
    <t>FINANCE;KPN_MAN_2012;PL994;E_KPN_MAN_2012;ACTUAL;IFRS_RES;I_TOT;YTD;END_FM;2011.MAR[FINANCE]PL994]ACTUAL]E_KPN_MAN_2012]2011.MAR]I_TOT]KPN_MAN_2012]END_FM]IFRS_RES]YTD[2,71188833539782E-03</t>
  </si>
  <si>
    <t>BUDGET;KPI_DWN51;E_700;LC;ACTUAL;IFRS_RES;I_TOT;YTD;KPI_YEARLY;2011.MAR[BUDGET]KPI_DWN51]ACTUAL]E_700]2011.MAR]I_TOT]LC]KPI_YEARLY]IFRS_RES]YTD[0,39</t>
  </si>
  <si>
    <t>BUDGET;KPI_DWN55;E_700;LC;ACTUAL;IFRS_RES;I_TOT;YTD;KPI_YEARLY;2011.MAR[BUDGET]KPI_DWN55]ACTUAL]E_700]2011.MAR]I_TOT]LC]KPI_YEARLY]IFRS_RES]YTD[2,21</t>
  </si>
  <si>
    <t>BUDGET;KPI_DWN50;E_700;LC;ACTUAL;IFRS_RES;I_TOT;YTD;KPI_YEARLY;2011.MAR[BUDGET]KPI_DWN50]ACTUAL]E_700]2011.MAR]I_TOT]LC]KPI_YEARLY]IFRS_RES]YTD[0,39</t>
  </si>
  <si>
    <t>BUDGET;KPI_DWN52;E_700;LC;ACTUAL;IFRS_RES;I_TOT;YTD;KPI_YEARLY;2011.MAR[BUDGET]KPI_DWN52]ACTUAL]E_700]2011.MAR]I_TOT]LC]KPI_YEARLY]IFRS_RES]YTD[0</t>
  </si>
  <si>
    <t>BUDGET;KPI_DWN53;E_700;LC;ACTUAL;IFRS_RES;I_TOT;YTD;KPI_YEARLY;2011.MAR[BUDGET]KPI_DWN53]ACTUAL]E_700]2011.MAR]I_TOT]LC]KPI_YEARLY]IFRS_RES]YTD[0</t>
  </si>
  <si>
    <t>FINANCE;INT_MVNO_2012;PL500600;E_INT_MVNO_2012;ACTUAL;IFRS_RES;I_TOT;YTD;END_FM;2012.JUN[FINANCE]PL500600]ACTUAL]E_INT_MVNO_2012]2012.JUN]I_TOT]INT_MVNO_2012]END_FM]IFRS_RES]YTD[-3535</t>
  </si>
  <si>
    <t>FINANCE;INT_MVNO_2012;PL500700;E_INT_MVNO_2012;ACTUAL;IFRS_RES;I_TOT;YTD;END_FM;2012.JUN[FINANCE]PL500700]ACTUAL]E_INT_MVNO_2012]2012.JUN]I_TOT]INT_MVNO_2012]END_FM]IFRS_RES]YTD[0</t>
  </si>
  <si>
    <t>FINANCE;INT_MVNO_2012;PL500600;E_INT_MVNO_2012;ACTUAL;IFRS_RES;I_TOT;YTD;END_FM;2012.MAR[FINANCE]PL500600]ACTUAL]E_INT_MVNO_2012]2012.MAR]I_TOT]INT_MVNO_2012]END_FM]IFRS_RES]YTD[-2897</t>
  </si>
  <si>
    <t>FINANCE;INT_MVNO_2012;PL500700;E_INT_MVNO_2012;ACTUAL;IFRS_RES;I_TOT;YTD;END_FM;2012.MAR[FINANCE]PL500700]ACTUAL]E_INT_MVNO_2012]2012.MAR]I_TOT]INT_MVNO_2012]END_FM]IFRS_RES]YTD[0</t>
  </si>
  <si>
    <t>FINANCE;INT_MVNO_2012;PL500600;E_INT_MVNO_2012;ACTUAL;IFRS_RES;I_TOT;YTD;END_FM;2012.DEC[FINANCE]PL500600]ACTUAL]E_INT_MVNO_2012]2012.DEC]I_TOT]INT_MVNO_2012]END_FM]IFRS_RES]YTD[-8603,908</t>
  </si>
  <si>
    <t>FINANCE;INT_MVNO_2012;PL500700;E_INT_MVNO_2012;ACTUAL;IFRS_RES;I_TOT;YTD;END_FM;2012.DEC[FINANCE]PL500700]ACTUAL]E_INT_MVNO_2012]2012.DEC]I_TOT]INT_MVNO_2012]END_FM]IFRS_RES]YTD[0</t>
  </si>
  <si>
    <t>FINANCE;GERMANY_2012;PL500600;E_GERMANY_2012;ACTUAL;IFRS_RES;I_TOT;YTD;END_FM;2012.DEC[FINANCE]PL500600]ACTUAL]E_GERMANY_2012]2012.DEC]I_TOT]GERMANY_2012]END_FM]IFRS_RES]YTD[-309326,39995</t>
  </si>
  <si>
    <t>FINANCE;GERMANY_2012;PL500700;E_GERMANY_2012;ACTUAL;IFRS_RES;I_TOT;YTD;END_FM;2012.DEC[FINANCE]PL500700]ACTUAL]E_GERMANY_2012]2012.DEC]I_TOT]GERMANY_2012]END_FM]IFRS_RES]YTD[0</t>
  </si>
  <si>
    <t>FINANCE;GERMANY_2012;PL500600;E_GERMANY_2012;ACTUAL;IFRS_RES;I_TOT;YTD;END_FM;2012.SEP[FINANCE]PL500600]ACTUAL]E_GERMANY_2012]2012.SEP]I_TOT]GERMANY_2012]END_FM]IFRS_RES]YTD[-225803,24092</t>
  </si>
  <si>
    <t>FINANCE;GERMANY_2012;PL500700;E_GERMANY_2012;ACTUAL;IFRS_RES;I_TOT;YTD;END_FM;2012.SEP[FINANCE]PL500700]ACTUAL]E_GERMANY_2012]2012.SEP]I_TOT]GERMANY_2012]END_FM]IFRS_RES]YTD[0</t>
  </si>
  <si>
    <t>FINANCE;GERMANY_2012;PL500600;E_GERMANY_2012;ACTUAL;IFRS_RES;I_TOT;YTD;END_FM;2012.JUN[FINANCE]PL500600]ACTUAL]E_GERMANY_2012]2012.JUN]I_TOT]GERMANY_2012]END_FM]IFRS_RES]YTD[-149360,82728</t>
  </si>
  <si>
    <t>FINANCE;GERMANY_2012;PL500700;E_GERMANY_2012;ACTUAL;IFRS_RES;I_TOT;YTD;END_FM;2012.JUN[FINANCE]PL500700]ACTUAL]E_GERMANY_2012]2012.JUN]I_TOT]GERMANY_2012]END_FM]IFRS_RES]YTD[0</t>
  </si>
  <si>
    <t>FINANCE;GERMANY_2012;PL500600;E_GERMANY_2012;ACTUAL;IFRS_RES;I_TOT;YTD;END_FM;2012.MAR[FINANCE]PL500600]ACTUAL]E_GERMANY_2012]2012.MAR]I_TOT]GERMANY_2012]END_FM]IFRS_RES]YTD[-74086,41364</t>
  </si>
  <si>
    <t>FINANCE;GERMANY_2012;PL500700;E_GERMANY_2012;ACTUAL;IFRS_RES;I_TOT;YTD;END_FM;2012.MAR[FINANCE]PL500700]ACTUAL]E_GERMANY_2012]2012.MAR]I_TOT]GERMANY_2012]END_FM]IFRS_RES]YTD[0</t>
  </si>
  <si>
    <t>FINANCE;KPN_DT_2012;PL500600;E_KPN_DT_2012;ACTUAL;IFRS_RES;I_TOT;YTD;END_FM;2012.MAR[FINANCE]PL500600]ACTUAL]E_KPN_DT_2012]2012.MAR]I_TOT]KPN_DT_2012]END_FM]IFRS_RES]YTD[-102530,62428</t>
  </si>
  <si>
    <t>FINANCE;KPN_DT_2012;PL500700;E_KPN_DT_2012;ACTUAL;IFRS_RES;I_TOT;YTD;END_FM;2012.MAR[FINANCE]PL500700]ACTUAL]E_KPN_DT_2012]2012.MAR]I_TOT]KPN_DT_2012]END_FM]IFRS_RES]YTD[0</t>
  </si>
  <si>
    <t>FINANCE;KPN_DT_2012;PL500600;E_KPN_DT_2012;ACTUAL;IFRS_RES;I_TOT;YTD;END_FM;2012.DEC[FINANCE]PL500600]ACTUAL]E_KPN_DT_2012]2012.DEC]I_TOT]KPN_DT_2012]END_FM]IFRS_RES]YTD[-435211,9192</t>
  </si>
  <si>
    <t>FINANCE;KPN_DT_2012;PL500700;E_KPN_DT_2012;ACTUAL;IFRS_RES;I_TOT;YTD;END_FM;2012.DEC[FINANCE]PL500700]ACTUAL]E_KPN_DT_2012]2012.DEC]I_TOT]KPN_DT_2012]END_FM]IFRS_RES]YTD[-175</t>
  </si>
  <si>
    <t>FINANCE;KPN_DT_2012;PL500600;E_KPN_DT_2012;ACTUAL;IFRS_RES;I_TOT;YTD;END_FM;2012.JUN[FINANCE]PL500600]ACTUAL]E_KPN_DT_2012]2012.JUN]I_TOT]KPN_DT_2012]END_FM]IFRS_RES]YTD[-207458,622344</t>
  </si>
  <si>
    <t>FINANCE;KPN_DT_2012;PL500700;E_KPN_DT_2012;ACTUAL;IFRS_RES;I_TOT;YTD;END_FM;2012.JUN[FINANCE]PL500700]ACTUAL]E_KPN_DT_2012]2012.JUN]I_TOT]KPN_DT_2012]END_FM]IFRS_RES]YTD[0</t>
  </si>
  <si>
    <t>FINANCE;KPN_DT_2012;PL500600;E_KPN_DT_2012;ACTUAL;IFRS_RES;I_TOT;YTD;END_FM;2012.SEP[FINANCE]PL500600]ACTUAL]E_KPN_DT_2012]2012.SEP]I_TOT]KPN_DT_2012]END_FM]IFRS_RES]YTD[-313695,00232</t>
  </si>
  <si>
    <t>FINANCE;KPN_DT_2012;PL500700;E_KPN_DT_2012;ACTUAL;IFRS_RES;I_TOT;YTD;END_FM;2012.SEP[FINANCE]PL500700]ACTUAL]E_KPN_DT_2012]2012.SEP]I_TOT]KPN_DT_2012]END_FM]IFRS_RES]YTD[0</t>
  </si>
  <si>
    <t>FINANCE;MOB_INT_2012;PL500600;E_MOB_INT_2012;ACTUAL;IFRS_RES;I_TOT;YTD;END_FM;2012.DEC[FINANCE]PL500600]ACTUAL]E_MOB_INT_2012]2012.DEC]I_TOT]MOB_INT_2012]END_FM]IFRS_RES]YTD[-373640,51074</t>
  </si>
  <si>
    <t>FINANCE;MOB_INT_2012;PL500700;E_MOB_INT_2012;ACTUAL;IFRS_RES;I_TOT;YTD;END_FM;2012.DEC[FINANCE]PL500700]ACTUAL]E_MOB_INT_2012]2012.DEC]I_TOT]MOB_INT_2012]END_FM]IFRS_RES]YTD[0</t>
  </si>
  <si>
    <t>FINANCE;MOB_INT_2012;PL500600;E_MOB_INT_2012;ACTUAL;IFRS_RES;I_TOT;YTD;END_FM;2012.SEP[FINANCE]PL500600]ACTUAL]E_MOB_INT_2012]2012.SEP]I_TOT]MOB_INT_2012]END_FM]IFRS_RES]YTD[-270698,99733</t>
  </si>
  <si>
    <t>FINANCE;MOB_INT_2012;PL500700;E_MOB_INT_2012;ACTUAL;IFRS_RES;I_TOT;YTD;END_FM;2012.SEP[FINANCE]PL500700]ACTUAL]E_MOB_INT_2012]2012.SEP]I_TOT]MOB_INT_2012]END_FM]IFRS_RES]YTD[0</t>
  </si>
  <si>
    <t>FINANCE;MOB_INT_2012;PL500600;E_MOB_INT_2012;ACTUAL;IFRS_RES;I_TOT;YTD;END_FM;2012.MAR[FINANCE]PL500600]ACTUAL]E_MOB_INT_2012]2012.MAR]I_TOT]MOB_INT_2012]END_FM]IFRS_RES]YTD[-90736,05994</t>
  </si>
  <si>
    <t>FINANCE;MOB_INT_2012;PL500700;E_MOB_INT_2012;ACTUAL;IFRS_RES;I_TOT;YTD;END_FM;2012.MAR[FINANCE]PL500700]ACTUAL]E_MOB_INT_2012]2012.MAR]I_TOT]MOB_INT_2012]END_FM]IFRS_RES]YTD[0</t>
  </si>
  <si>
    <t>FINANCE;MOB_INT_2012;PL500600;E_MOB_INT_2012;ACTUAL;IFRS_RES;I_TOT;YTD;END_FM;2012.JUN[FINANCE]PL500600]ACTUAL]E_MOB_INT_2012]2012.JUN]I_TOT]MOB_INT_2012]END_FM]IFRS_RES]YTD[-179918,59446</t>
  </si>
  <si>
    <t>FINANCE;MOB_INT_2012;PL500700;E_MOB_INT_2012;ACTUAL;IFRS_RES;I_TOT;YTD;END_FM;2012.JUN[FINANCE]PL500700]ACTUAL]E_MOB_INT_2012]2012.JUN]I_TOT]MOB_INT_2012]END_FM]IFRS_RES]YTD[0</t>
  </si>
  <si>
    <t>FINANCE;DT_NETCO_2012;PL500600;E_DT_NETCO_2012;ACTUAL;IFRS_RES;I_TOT;YTD;END_FM;2012.SEP[FINANCE]PL500600]ACTUAL]E_DT_NETCO_2012]2012.SEP]I_TOT]DT_NETCO_2012]END_FM]IFRS_RES]YTD[-133950,43516</t>
  </si>
  <si>
    <t>FINANCE;DT_NETCO_2012;PL500700;E_DT_NETCO_2012;ACTUAL;IFRS_RES;I_TOT;YTD;END_FM;2012.SEP[FINANCE]PL500700]ACTUAL]E_DT_NETCO_2012]2012.SEP]I_TOT]DT_NETCO_2012]END_FM]IFRS_RES]YTD[0</t>
  </si>
  <si>
    <t>FINANCE;DT_NETCO_2012;PL500600;E_DT_NETCO_2012;ACTUAL;IFRS_RES;I_TOT;YTD;END_FM;2012.JUN[FINANCE]PL500600]ACTUAL]E_DT_NETCO_2012]2012.JUN]I_TOT]DT_NETCO_2012]END_FM]IFRS_RES]YTD[-89406,267444</t>
  </si>
  <si>
    <t>FINANCE;DT_NETCO_2012;PL500700;E_DT_NETCO_2012;ACTUAL;IFRS_RES;I_TOT;YTD;END_FM;2012.JUN[FINANCE]PL500700]ACTUAL]E_DT_NETCO_2012]2012.JUN]I_TOT]DT_NETCO_2012]END_FM]IFRS_RES]YTD[0</t>
  </si>
  <si>
    <t>FINANCE;DT_NETCO_2012;PL500600;E_DT_NETCO_2012;ACTUAL;IFRS_RES;I_TOT;YTD;END_FM;2012.DEC[FINANCE]PL500600]ACTUAL]E_DT_NETCO_2012]2012.DEC]I_TOT]DT_NETCO_2012]END_FM]IFRS_RES]YTD[-181102,63707</t>
  </si>
  <si>
    <t>FINANCE;DT_NETCO_2012;PL500700;E_DT_NETCO_2012;ACTUAL;IFRS_RES;I_TOT;YTD;END_FM;2012.DEC[FINANCE]PL500700]ACTUAL]E_DT_NETCO_2012]2012.DEC]I_TOT]DT_NETCO_2012]END_FM]IFRS_RES]YTD[0</t>
  </si>
  <si>
    <t>FINANCE;DT_NETCO_2012;PL500600;E_DT_NETCO_2012;ACTUAL;IFRS_RES;I_TOT;YTD;END_FM;2012.MAR[FINANCE]PL500600]ACTUAL]E_DT_NETCO_2012]2012.MAR]I_TOT]DT_NETCO_2012]END_FM]IFRS_RES]YTD[-44015,29839</t>
  </si>
  <si>
    <t>FINANCE;DT_NETCO_2012;PL500700;E_DT_NETCO_2012;ACTUAL;IFRS_RES;I_TOT;YTD;END_FM;2012.MAR[FINANCE]PL500700]ACTUAL]E_DT_NETCO_2012]2012.MAR]I_TOT]DT_NETCO_2012]END_FM]IFRS_RES]YTD[0</t>
  </si>
  <si>
    <t>FINANCE;BELGIUM_2012;PL500600;E_BELGIUM_2012;ACTUAL;IFRS_RES;I_TOT;YTD;END_FM;2012.MAR[FINANCE]PL500600]ACTUAL]E_BELGIUM_2012]2012.MAR]I_TOT]BELGIUM_2012]END_FM]IFRS_RES]YTD[-13752,6463</t>
  </si>
  <si>
    <t>FINANCE;BELGIUM_2012;PL500700;E_BELGIUM_2012;ACTUAL;IFRS_RES;I_TOT;YTD;END_FM;2012.MAR[FINANCE]PL500700]ACTUAL]E_BELGIUM_2012]2012.MAR]I_TOT]BELGIUM_2012]END_FM]IFRS_RES]YTD[0</t>
  </si>
  <si>
    <t>FINANCE;BELGIUM_2012;PL500600;E_BELGIUM_2012;ACTUAL;IFRS_RES;I_TOT;YTD;END_FM;2012.DEC[FINANCE]PL500600]ACTUAL]E_BELGIUM_2012]2012.DEC]I_TOT]BELGIUM_2012]END_FM]IFRS_RES]YTD[-55710,20279</t>
  </si>
  <si>
    <t>FINANCE;BELGIUM_2012;PL500700;E_BELGIUM_2012;ACTUAL;IFRS_RES;I_TOT;YTD;END_FM;2012.DEC[FINANCE]PL500700]ACTUAL]E_BELGIUM_2012]2012.DEC]I_TOT]BELGIUM_2012]END_FM]IFRS_RES]YTD[0</t>
  </si>
  <si>
    <t>FINANCE;BELGIUM_2012;PL500600;E_BELGIUM_2012;ACTUAL;IFRS_RES;I_TOT;YTD;END_FM;2012.SEP[FINANCE]PL500600]ACTUAL]E_BELGIUM_2012]2012.SEP]I_TOT]BELGIUM_2012]END_FM]IFRS_RES]YTD[-40862,75641</t>
  </si>
  <si>
    <t>FINANCE;BELGIUM_2012;PL500700;E_BELGIUM_2012;ACTUAL;IFRS_RES;I_TOT;YTD;END_FM;2012.SEP[FINANCE]PL500700]ACTUAL]E_BELGIUM_2012]2012.SEP]I_TOT]BELGIUM_2012]END_FM]IFRS_RES]YTD[0</t>
  </si>
  <si>
    <t>FINANCE;BELGIUM_2012;PL500600;E_BELGIUM_2012;ACTUAL;IFRS_RES;I_TOT;YTD;END_FM;2012.JUN[FINANCE]PL500600]ACTUAL]E_BELGIUM_2012]2012.JUN]I_TOT]BELGIUM_2012]END_FM]IFRS_RES]YTD[-27022,76718</t>
  </si>
  <si>
    <t>FINANCE;BELGIUM_2012;PL500700;E_BELGIUM_2012;ACTUAL;IFRS_RES;I_TOT;YTD;END_FM;2012.JUN[FINANCE]PL500700]ACTUAL]E_BELGIUM_2012]2012.JUN]I_TOT]BELGIUM_2012]END_FM]IFRS_RES]YTD[0</t>
  </si>
  <si>
    <t>FINANCE;OVG_2012;PL500600;E_OVG_2012;ACTUAL;IFRS_RES;I_TOT;YTD;END_FM;2012.SEP[FINANCE]PL500600]ACTUAL]E_OVG_2012]2012.SEP]I_TOT]OVG_2012]END_FM]IFRS_RES]YTD[-2142,19746</t>
  </si>
  <si>
    <t>FINANCE;OVG_2012;PL500700;E_OVG_2012;ACTUAL;IFRS_RES;I_TOT;YTD;END_FM;2012.SEP[FINANCE]PL500700]ACTUAL]E_OVG_2012]2012.SEP]I_TOT]OVG_2012]END_FM]IFRS_RES]YTD[0</t>
  </si>
  <si>
    <t>FINANCE;OVG_2012;PL500600;E_OVG_2012;ACTUAL;IFRS_RES;I_TOT;YTD;END_FM;2012.DEC[FINANCE]PL500600]ACTUAL]E_OVG_2012]2012.DEC]I_TOT]OVG_2012]END_FM]IFRS_RES]YTD[-2774,02665</t>
  </si>
  <si>
    <t>FINANCE;OVG_2012;PL500700;E_OVG_2012;ACTUAL;IFRS_RES;I_TOT;YTD;END_FM;2012.DEC[FINANCE]PL500700]ACTUAL]E_OVG_2012]2012.DEC]I_TOT]OVG_2012]END_FM]IFRS_RES]YTD[-0</t>
  </si>
  <si>
    <t>FINANCE;OVG_2012;PL500600;E_OVG_2012;ACTUAL;IFRS_RES;I_TOT;YTD;END_FM;2012.MAR[FINANCE]PL500600]ACTUAL]E_OVG_2012]2012.MAR]I_TOT]OVG_2012]END_FM]IFRS_RES]YTD[-757,35438</t>
  </si>
  <si>
    <t>FINANCE;OVG_2012;PL500700;E_OVG_2012;ACTUAL;IFRS_RES;I_TOT;YTD;END_FM;2012.MAR[FINANCE]PL500700]ACTUAL]E_OVG_2012]2012.MAR]I_TOT]OVG_2012]END_FM]IFRS_RES]YTD[0</t>
  </si>
  <si>
    <t>FINANCE;OVG_2012;PL500600;E_OVG_2012;ACTUAL;IFRS_RES;I_TOT;YTD;END_FM;2012.JUN[FINANCE]PL500600]ACTUAL]E_OVG_2012]2012.JUN]I_TOT]OVG_2012]END_FM]IFRS_RES]YTD[-1406,36814</t>
  </si>
  <si>
    <t>FINANCE;OVG_2012;PL500700;E_OVG_2012;ACTUAL;IFRS_RES;I_TOT;YTD;END_FM;2012.JUN[FINANCE]PL500700]ACTUAL]E_OVG_2012]2012.JUN]I_TOT]OVG_2012]END_FM]IFRS_RES]YTD[0</t>
  </si>
  <si>
    <t>FINANCE;DT_MOB_2012;PL500600;E_DT_MOB_2012;ACTUAL;IFRS_RES;I_TOT;YTD;END_FM;2012.SEP[FINANCE]PL500600]ACTUAL]E_DT_MOB_2012]2012.SEP]I_TOT]DT_MOB_2012]END_FM]IFRS_RES]YTD[-44147,85679</t>
  </si>
  <si>
    <t>FINANCE;DT_MOB_2012;PL500700;E_DT_MOB_2012;ACTUAL;IFRS_RES;I_TOT;YTD;END_FM;2012.SEP[FINANCE]PL500700]ACTUAL]E_DT_MOB_2012]2012.SEP]I_TOT]DT_MOB_2012]END_FM]IFRS_RES]YTD[0</t>
  </si>
  <si>
    <t>FINANCE;DT_MOB_2012;PL500600;E_DT_MOB_2012;ACTUAL;IFRS_RES;I_TOT;YTD;END_FM;2012.MAR[FINANCE]PL500600]ACTUAL]E_DT_MOB_2012]2012.MAR]I_TOT]DT_MOB_2012]END_FM]IFRS_RES]YTD[-14667,58853</t>
  </si>
  <si>
    <t>FINANCE;DT_MOB_2012;PL500700;E_DT_MOB_2012;ACTUAL;IFRS_RES;I_TOT;YTD;END_FM;2012.MAR[FINANCE]PL500700]ACTUAL]E_DT_MOB_2012]2012.MAR]I_TOT]DT_MOB_2012]END_FM]IFRS_RES]YTD[0</t>
  </si>
  <si>
    <t>FINANCE;DT_MOB_2012;PL500600;E_DT_MOB_2012;ACTUAL;IFRS_RES;I_TOT;YTD;END_FM;2012.DEC[FINANCE]PL500600]ACTUAL]E_DT_MOB_2012]2012.DEC]I_TOT]DT_MOB_2012]END_FM]IFRS_RES]YTD[-63848,45205</t>
  </si>
  <si>
    <t>FINANCE;DT_MOB_2012;PL500700;E_DT_MOB_2012;ACTUAL;IFRS_RES;I_TOT;YTD;END_FM;2012.DEC[FINANCE]PL500700]ACTUAL]E_DT_MOB_2012]2012.DEC]I_TOT]DT_MOB_2012]END_FM]IFRS_RES]YTD[0</t>
  </si>
  <si>
    <t>FINANCE;DT_MOB_2012;PL500600;E_DT_MOB_2012;ACTUAL;IFRS_RES;I_TOT;YTD;END_FM;2012.JUN[FINANCE]PL500600]ACTUAL]E_DT_MOB_2012]2012.JUN]I_TOT]DT_MOB_2012]END_FM]IFRS_RES]YTD[-29545,74099</t>
  </si>
  <si>
    <t>FINANCE;DT_MOB_2012;PL500700;E_DT_MOB_2012;ACTUAL;IFRS_RES;I_TOT;YTD;END_FM;2012.JUN[FINANCE]PL500700]ACTUAL]E_DT_MOB_2012]2012.JUN]I_TOT]DT_MOB_2012]END_FM]IFRS_RES]YTD[0</t>
  </si>
  <si>
    <t>FINANCE;KPN_MAN_2012;PLOPEX;E_KPN_MAN_2012;ACTUAL;IFRS_RES;I_TOT;YTD;END_FM;2012.MAR[FINANCE]PLOPEX]ACTUAL]E_KPN_MAN_2012]2012.MAR]I_TOT]KPN_MAN_2012]END_FM]IFRS_RES]YTD[-2627024,185334</t>
  </si>
  <si>
    <t>FINANCE;KPN_MAN_2012;PLOPEX;E_KPN_MAN_2012;ACTUAL;IFRS_RES;I_TOT;YTD;END_FM;2012.DEC[FINANCE]PLOPEX]ACTUAL]E_KPN_MAN_2012]2012.DEC]I_TOT]KPN_MAN_2012]END_FM]IFRS_RES]YTD[-10571991,643568</t>
  </si>
  <si>
    <t>FINANCE;KPN_MAN_2012;PL500400;E_KPN_MAN_2012;ACTUAL;IFRS_RES;I_TOT;YTD;END_FM;2012.JUN[FINANCE]PL500400]ACTUAL]E_KPN_MAN_2012]2012.JUN]I_TOT]KPN_MAN_2012]END_FM]IFRS_RES]YTD[-667976,2698332</t>
  </si>
  <si>
    <t>FINANCE;KPN_MAN_2012;PL500400;E_KPN_MAN_2012;ACTUAL;IFRS_RES;I_TOT;YTD;END_FM;2012.SEP[FINANCE]PL500400]ACTUAL]E_KPN_MAN_2012]2012.SEP]I_TOT]KPN_MAN_2012]END_FM]IFRS_RES]YTD[-1081819,542346</t>
  </si>
  <si>
    <t>FINANCE;KPN_MAN_2012;PL500400;E_KPN_MAN_2012;ACTUAL;IFRS_RES;I_TOT;YTD;END_FM;2012.DEC[FINANCE]PL500400]ACTUAL]E_KPN_MAN_2012]2012.DEC]I_TOT]KPN_MAN_2012]END_FM]IFRS_RES]YTD[-1520476,111824</t>
  </si>
  <si>
    <t>FINANCE;KPN_MAN_2012;PL500400;E_KPN_MAN_2012;ACTUAL;IFRS_RES;I_TOT;YTD;END_FM;2012.MAR[FINANCE]PL500400]ACTUAL]E_KPN_MAN_2012]2012.MAR]I_TOT]KPN_MAN_2012]END_FM]IFRS_RES]YTD[-330532,930379</t>
  </si>
  <si>
    <t>FINANCE;KPN_NL_2012;PL500600;E_KPN_NL_2012;ACTUAL;IFRS_RES;I_TOT;YTD;END_FM;2012.MAR[FINANCE]PL500600]ACTUAL]E_KPN_NL_2012]2012.MAR]I_TOT]KPN_NL_2012]END_FM]IFRS_RES]YTD[-114904,9448</t>
  </si>
  <si>
    <t>FINANCE;KPN_NL_2012;PL500700;E_KPN_NL_2012;ACTUAL;IFRS_RES;I_TOT;YTD;END_FM;2012.MAR[FINANCE]PL500700]ACTUAL]E_KPN_NL_2012]2012.MAR]I_TOT]KPN_NL_2012]END_FM]IFRS_RES]YTD[0</t>
  </si>
  <si>
    <t>FINANCE;KPN_NL_2012;PL500600;E_KPN_NL_2012;ACTUAL;IFRS_RES;I_TOT;YTD;END_FM;2012.SEP[FINANCE]PL500600]ACTUAL]E_KPN_NL_2012]2012.SEP]I_TOT]KPN_NL_2012]END_FM]IFRS_RES]YTD[-352188,95432</t>
  </si>
  <si>
    <t>FINANCE;KPN_NL_2012;PL500700;E_KPN_NL_2012;ACTUAL;IFRS_RES;I_TOT;YTD;END_FM;2012.SEP[FINANCE]PL500700]ACTUAL]E_KPN_NL_2012]2012.SEP]I_TOT]KPN_NL_2012]END_FM]IFRS_RES]YTD[0</t>
  </si>
  <si>
    <t>FINANCE;KPN_NL_2012;PL500600;E_KPN_NL_2012;ACTUAL;IFRS_RES;I_TOT;YTD;END_FM;2012.DEC[FINANCE]PL500600]ACTUAL]E_KPN_NL_2012]2012.DEC]I_TOT]KPN_NL_2012]END_FM]IFRS_RES]YTD[-487210,85448</t>
  </si>
  <si>
    <t>FINANCE;KPN_NL_2012;PL500700;E_KPN_NL_2012;ACTUAL;IFRS_RES;I_TOT;YTD;END_FM;2012.DEC[FINANCE]PL500700]ACTUAL]E_KPN_NL_2012]2012.DEC]I_TOT]KPN_NL_2012]END_FM]IFRS_RES]YTD[-175</t>
  </si>
  <si>
    <t>FINANCE;KPN_NL_2012;PL500600;E_KPN_NL_2012;ACTUAL;IFRS_RES;I_TOT;YTD;END_FM;2012.JUN[FINANCE]PL500600]ACTUAL]E_KPN_NL_2012]2012.JUN]I_TOT]KPN_NL_2012]END_FM]IFRS_RES]YTD[-232912,314914</t>
  </si>
  <si>
    <t>FINANCE;KPN_NL_2012;PL500700;E_KPN_NL_2012;ACTUAL;IFRS_RES;I_TOT;YTD;END_FM;2012.JUN[FINANCE]PL500700]ACTUAL]E_KPN_NL_2012]2012.JUN]I_TOT]KPN_NL_2012]END_FM]IFRS_RES]YTD[0</t>
  </si>
  <si>
    <t>FINANCE;IBASIS_2012;PL500600;E_IBASIS_2012;ACTUAL;IFRS_RES;I_TOT;YTD;END_FM;2012.SEP[FINANCE]PL500600]ACTUAL]E_IBASIS_2012]2012.SEP]I_TOT]IBASIS_2012]END_FM]IFRS_RES]YTD[-8797,1158</t>
  </si>
  <si>
    <t>FINANCE;IBASIS_2012;PL500700;E_IBASIS_2012;ACTUAL;IFRS_RES;I_TOT;YTD;END_FM;2012.SEP[FINANCE]PL500700]ACTUAL]E_IBASIS_2012]2012.SEP]I_TOT]IBASIS_2012]END_FM]IFRS_RES]YTD[0</t>
  </si>
  <si>
    <t>FINANCE;IBASIS_2012;PL500600;E_IBASIS_2012;ACTUAL;IFRS_RES;I_TOT;YTD;END_FM;2012.JUN[FINANCE]PL500600]ACTUAL]E_IBASIS_2012]2012.JUN]I_TOT]IBASIS_2012]END_FM]IFRS_RES]YTD[-5797,483146</t>
  </si>
  <si>
    <t>FINANCE;IBASIS_2012;PL500700;E_IBASIS_2012;ACTUAL;IFRS_RES;I_TOT;YTD;END_FM;2012.JUN[FINANCE]PL500700]ACTUAL]E_IBASIS_2012]2012.JUN]I_TOT]IBASIS_2012]END_FM]IFRS_RES]YTD[0</t>
  </si>
  <si>
    <t>FINANCE;IBASIS_2012;PL500600;E_IBASIS_2012;ACTUAL;IFRS_RES;I_TOT;YTD;END_FM;2012.MAR[FINANCE]PL500600]ACTUAL]E_IBASIS_2012]2012.MAR]I_TOT]IBASIS_2012]END_FM]IFRS_RES]YTD[-2867,278743</t>
  </si>
  <si>
    <t>FINANCE;IBASIS_2012;PL500700;E_IBASIS_2012;ACTUAL;IFRS_RES;I_TOT;YTD;END_FM;2012.MAR[FINANCE]PL500700]ACTUAL]E_IBASIS_2012]2012.MAR]I_TOT]IBASIS_2012]END_FM]IFRS_RES]YTD[0</t>
  </si>
  <si>
    <t>FINANCE;IBASIS_2012;PL500600;E_IBASIS_2012;ACTUAL;IFRS_RES;I_TOT;YTD;END_FM;2012.DEC[FINANCE]PL500600]ACTUAL]E_IBASIS_2012]2012.DEC]I_TOT]IBASIS_2012]END_FM]IFRS_RES]YTD[-9728,747416</t>
  </si>
  <si>
    <t>FINANCE;IBASIS_2012;PL500700;E_IBASIS_2012;ACTUAL;IFRS_RES;I_TOT;YTD;END_FM;2012.DEC[FINANCE]PL500700]ACTUAL]E_IBASIS_2012]2012.DEC]I_TOT]IBASIS_2012]END_FM]IFRS_RES]YTD[0</t>
  </si>
  <si>
    <t>FINANCE;KPN_MAN_2012;PL500600;E_KPN_MAN_2012;ACTUAL;IFRS_RES;I_TOT;YTD;END_FM;2012.MAR[FINANCE]PL500600]ACTUAL]E_KPN_MAN_2012]2012.MAR]I_TOT]KPN_MAN_2012]END_FM]IFRS_RES]YTD[-209265,637863</t>
  </si>
  <si>
    <t>FINANCE;KPN_MAN_2012;PL500700;E_KPN_MAN_2012;ACTUAL;IFRS_RES;I_TOT;YTD;END_FM;2012.MAR[FINANCE]PL500700]ACTUAL]E_KPN_MAN_2012]2012.MAR]I_TOT]KPN_MAN_2012]END_FM]IFRS_RES]YTD[0</t>
  </si>
  <si>
    <t>FINANCE;KPN_MAN_2012;PL500600;E_KPN_MAN_2012;ACTUAL;IFRS_RES;I_TOT;YTD;END_FM;2012.SEP[FINANCE]PL500600]ACTUAL]E_KPN_MAN_2012]2012.SEP]I_TOT]KPN_MAN_2012]END_FM]IFRS_RES]YTD[-633827,26491</t>
  </si>
  <si>
    <t>FINANCE;KPN_MAN_2012;PL500700;E_KPN_MAN_2012;ACTUAL;IFRS_RES;I_TOT;YTD;END_FM;2012.SEP[FINANCE]PL500700]ACTUAL]E_KPN_MAN_2012]2012.SEP]I_TOT]KPN_MAN_2012]END_FM]IFRS_RES]YTD[0</t>
  </si>
  <si>
    <t>FINANCE;KPN_MAN_2012;PL500600;E_KPN_MAN_2012;ACTUAL;IFRS_RES;I_TOT;YTD;END_FM;2012.DEC[FINANCE]PL500600]ACTUAL]E_KPN_MAN_2012]2012.DEC]I_TOT]KPN_MAN_2012]END_FM]IFRS_RES]YTD[-873354,139286</t>
  </si>
  <si>
    <t>FINANCE;KPN_MAN_2012;PL500700;E_KPN_MAN_2012;ACTUAL;IFRS_RES;I_TOT;YTD;END_FM;2012.DEC[FINANCE]PL500700]ACTUAL]E_KPN_MAN_2012]2012.DEC]I_TOT]KPN_MAN_2012]END_FM]IFRS_RES]YTD[-175</t>
  </si>
  <si>
    <t>FINANCE;KPN_MAN_2012;PL500600;E_KPN_MAN_2012;ACTUAL;IFRS_RES;I_TOT;YTD;END_FM;2012.JUN[FINANCE]PL500600]ACTUAL]E_KPN_MAN_2012]2012.JUN]I_TOT]KPN_MAN_2012]END_FM]IFRS_RES]YTD[-420034,76066</t>
  </si>
  <si>
    <t>FINANCE;KPN_MAN_2012;PL500700;E_KPN_MAN_2012;ACTUAL;IFRS_RES;I_TOT;YTD;END_FM;2012.JUN[FINANCE]PL500700]ACTUAL]E_KPN_MAN_2012]2012.JUN]I_TOT]KPN_MAN_2012]END_FM]IFRS_RES]YTD[0</t>
  </si>
  <si>
    <t>FINANCE;DT_RSL_2012;PL500600;E_DT_RSL_2012;ACTUAL;IFRS_RES;I_TOT;YTD;END_FM;2012.SEP[FINANCE]PL500600]ACTUAL]E_DT_RSL_2012]2012.SEP]I_TOT]DT_RSL_2012]END_FM]IFRS_RES]YTD[-73781,2513</t>
  </si>
  <si>
    <t>FINANCE;DT_RSL_2012;PL500700;E_DT_RSL_2012;ACTUAL;IFRS_RES;I_TOT;YTD;END_FM;2012.SEP[FINANCE]PL500700]ACTUAL]E_DT_RSL_2012]2012.SEP]I_TOT]DT_RSL_2012]END_FM]IFRS_RES]YTD[0</t>
  </si>
  <si>
    <t>FINANCE;DT_RSL_2012;PL500600;E_DT_RSL_2012;ACTUAL;IFRS_RES;I_TOT;YTD;END_FM;2012.JUN[FINANCE]PL500600]ACTUAL]E_DT_RSL_2012]2012.JUN]I_TOT]DT_RSL_2012]END_FM]IFRS_RES]YTD[-47771,51355</t>
  </si>
  <si>
    <t>FINANCE;DT_RSL_2012;PL500700;E_DT_RSL_2012;ACTUAL;IFRS_RES;I_TOT;YTD;END_FM;2012.JUN[FINANCE]PL500700]ACTUAL]E_DT_RSL_2012]2012.JUN]I_TOT]DT_RSL_2012]END_FM]IFRS_RES]YTD[0</t>
  </si>
  <si>
    <t>FINANCE;DT_RSL_2012;PL500600;E_DT_RSL_2012;ACTUAL;IFRS_RES;I_TOT;YTD;END_FM;2012.DEC[FINANCE]PL500600]ACTUAL]E_DT_RSL_2012]2012.DEC]I_TOT]DT_RSL_2012]END_FM]IFRS_RES]YTD[-102605,34437</t>
  </si>
  <si>
    <t>FINANCE;DT_RSL_2012;PL500700;E_DT_RSL_2012;ACTUAL;IFRS_RES;I_TOT;YTD;END_FM;2012.DEC[FINANCE]PL500700]ACTUAL]E_DT_RSL_2012]2012.DEC]I_TOT]DT_RSL_2012]END_FM]IFRS_RES]YTD[-0</t>
  </si>
  <si>
    <t>FINANCE;DT_RSL_2012;PL500600;E_DT_RSL_2012;ACTUAL;IFRS_RES;I_TOT;YTD;END_FM;2012.MAR[FINANCE]PL500600]ACTUAL]E_DT_RSL_2012]2012.MAR]I_TOT]DT_RSL_2012]END_FM]IFRS_RES]YTD[-23365,06206</t>
  </si>
  <si>
    <t>FINANCE;DT_RSL_2012;PL500700;E_DT_RSL_2012;ACTUAL;IFRS_RES;I_TOT;YTD;END_FM;2012.MAR[FINANCE]PL500700]ACTUAL]E_DT_RSL_2012]2012.MAR]I_TOT]DT_RSL_2012]END_FM]IFRS_RES]YTD[0</t>
  </si>
  <si>
    <t>FINANCE;GTN_2012;PL500600;E_GTN_2012;ACTUAL;IFRS_RES;I_TOT;YTD;END_FM;2012.SEP[FINANCE]PL500600]ACTUAL]E_GTN_2012]2012.SEP]I_TOT]GTN_2012]END_FM]IFRS_RES]YTD[-38493,952</t>
  </si>
  <si>
    <t>FINANCE;GTN_2012;PL500700;E_GTN_2012;ACTUAL;IFRS_RES;I_TOT;YTD;END_FM;2012.SEP[FINANCE]PL500700]ACTUAL]E_GTN_2012]2012.SEP]I_TOT]GTN_2012]END_FM]IFRS_RES]YTD[0</t>
  </si>
  <si>
    <t>FINANCE;GTN_2012;PL500600;E_GTN_2012;ACTUAL;IFRS_RES;I_TOT;YTD;END_FM;2012.MAR[FINANCE]PL500600]ACTUAL]E_GTN_2012]2012.MAR]I_TOT]GTN_2012]END_FM]IFRS_RES]YTD[-12374,32052</t>
  </si>
  <si>
    <t>FINANCE;GTN_2012;PL500700;E_GTN_2012;ACTUAL;IFRS_RES;I_TOT;YTD;END_FM;2012.MAR[FINANCE]PL500700]ACTUAL]E_GTN_2012]2012.MAR]I_TOT]GTN_2012]END_FM]IFRS_RES]YTD[0</t>
  </si>
  <si>
    <t>FINANCE;GTN_2012;PL500600;E_GTN_2012;ACTUAL;IFRS_RES;I_TOT;YTD;END_FM;2012.DEC[FINANCE]PL500600]ACTUAL]E_GTN_2012]2012.DEC]I_TOT]GTN_2012]END_FM]IFRS_RES]YTD[-51998,93528</t>
  </si>
  <si>
    <t>FINANCE;GTN_2012;PL500700;E_GTN_2012;ACTUAL;IFRS_RES;I_TOT;YTD;END_FM;2012.DEC[FINANCE]PL500700]ACTUAL]E_GTN_2012]2012.DEC]I_TOT]GTN_2012]END_FM]IFRS_RES]YTD[0</t>
  </si>
  <si>
    <t>FINANCE;GTN_2012;PL500600;E_GTN_2012;ACTUAL;IFRS_RES;I_TOT;YTD;END_FM;2012.JUN[FINANCE]PL500600]ACTUAL]E_GTN_2012]2012.JUN]I_TOT]GTN_2012]END_FM]IFRS_RES]YTD[-25453,69257</t>
  </si>
  <si>
    <t>FINANCE;GTN_2012;PL500700;E_GTN_2012;ACTUAL;IFRS_RES;I_TOT;YTD;END_FM;2012.JUN[FINANCE]PL500700]ACTUAL]E_GTN_2012]2012.JUN]I_TOT]GTN_2012]END_FM]IFRS_RES]YTD[0</t>
  </si>
  <si>
    <t>FINANCE;DT_ZM_2012;PL500600;E_DT_ZM_2012;ACTUAL;IFRS_RES;I_TOT;YTD;END_FM;2012.SEP[FINANCE]PL500600]ACTUAL]E_DT_ZM_2012]2012.SEP]I_TOT]DT_ZM_2012]END_FM]IFRS_RES]YTD[-61325,38027</t>
  </si>
  <si>
    <t>FINANCE;DT_ZM_2012;PL500700;E_DT_ZM_2012;ACTUAL;IFRS_RES;I_TOT;YTD;END_FM;2012.SEP[FINANCE]PL500700]ACTUAL]E_DT_ZM_2012]2012.SEP]I_TOT]DT_ZM_2012]END_FM]IFRS_RES]YTD[0</t>
  </si>
  <si>
    <t>FINANCE;DT_ZM_2012;PL500600;E_DT_ZM_2012;ACTUAL;IFRS_RES;I_TOT;YTD;END_FM;2012.JUN[FINANCE]PL500600]ACTUAL]E_DT_ZM_2012]2012.JUN]I_TOT]DT_ZM_2012]END_FM]IFRS_RES]YTD[-40400,65011</t>
  </si>
  <si>
    <t>FINANCE;DT_ZM_2012;PL500700;E_DT_ZM_2012;ACTUAL;IFRS_RES;I_TOT;YTD;END_FM;2012.JUN[FINANCE]PL500700]ACTUAL]E_DT_ZM_2012]2012.JUN]I_TOT]DT_ZM_2012]END_FM]IFRS_RES]YTD[0</t>
  </si>
  <si>
    <t>FINANCE;DT_ZM_2012;PL500600;E_DT_ZM_2012;ACTUAL;IFRS_RES;I_TOT;YTD;END_FM;2012.DEC[FINANCE]PL500600]ACTUAL]E_DT_ZM_2012]2012.DEC]I_TOT]DT_ZM_2012]END_FM]IFRS_RES]YTD[-86785,69673</t>
  </si>
  <si>
    <t>FINANCE;DT_ZM_2012;PL500700;E_DT_ZM_2012;ACTUAL;IFRS_RES;I_TOT;YTD;END_FM;2012.DEC[FINANCE]PL500700]ACTUAL]E_DT_ZM_2012]2012.DEC]I_TOT]DT_ZM_2012]END_FM]IFRS_RES]YTD[-175</t>
  </si>
  <si>
    <t>FINANCE;DT_ZM_2012;PL500600;E_DT_ZM_2012;ACTUAL;IFRS_RES;I_TOT;YTD;END_FM;2012.MAR[FINANCE]PL500600]ACTUAL]E_DT_ZM_2012]2012.MAR]I_TOT]DT_ZM_2012]END_FM]IFRS_RES]YTD[-20317,99281</t>
  </si>
  <si>
    <t>FINANCE;DT_ZM_2012;PL500700;E_DT_ZM_2012;ACTUAL;IFRS_RES;I_TOT;YTD;END_FM;2012.MAR[FINANCE]PL500700]ACTUAL]E_DT_ZM_2012]2012.MAR]I_TOT]DT_ZM_2012]END_FM]IFRS_RES]YTD[0</t>
  </si>
  <si>
    <t>FINANCE;DT_ZM_2012;PL500600;E_DT_ZM_2012;ACTUAL;IFRS_RES;I_TOT;YTD;END_FM;2011.DEC[FINANCE]PL500600]ACTUAL]E_DT_ZM_2012]2011.DEC]I_TOT]DT_ZM_2012]END_FM]IFRS_RES]YTD[-81111,856749</t>
  </si>
  <si>
    <t>FINANCE;DT_ZM_2012;PL500700;E_DT_ZM_2012;ACTUAL;IFRS_RES;I_TOT;YTD;END_FM;2011.DEC[FINANCE]PL500700]ACTUAL]E_DT_ZM_2012]2011.DEC]I_TOT]DT_ZM_2012]END_FM]IFRS_RES]YTD[0</t>
  </si>
  <si>
    <t>FINANCE;GTN_2012;PL500600;E_GTN_2012;ACTUAL;IFRS_RES;I_TOT;YTD;END_FM;2011.DEC[FINANCE]PL500600]ACTUAL]E_GTN_2012]2011.DEC]I_TOT]GTN_2012]END_FM]IFRS_RES]YTD[-252374,643905681</t>
  </si>
  <si>
    <t>FINANCE;GTN_2012;PL500700;E_GTN_2012;ACTUAL;IFRS_RES;I_TOT;YTD;END_FM;2011.DEC[FINANCE]PL500700]ACTUAL]E_GTN_2012]2011.DEC]I_TOT]GTN_2012]END_FM]IFRS_RES]YTD[0</t>
  </si>
  <si>
    <t>FINANCE;DT_RSL_2012;PL500600;E_DT_RSL_2012;ACTUAL;IFRS_RES;I_TOT;YTD;END_FM;2011.DEC[FINANCE]PL500600]ACTUAL]E_DT_RSL_2012]2011.DEC]I_TOT]DT_RSL_2012]END_FM]IFRS_RES]YTD[-93639,2407754</t>
  </si>
  <si>
    <t>FINANCE;DT_RSL_2012;PL500700;E_DT_RSL_2012;ACTUAL;IFRS_RES;I_TOT;YTD;END_FM;2011.DEC[FINANCE]PL500700]ACTUAL]E_DT_RSL_2012]2011.DEC]I_TOT]DT_RSL_2012]END_FM]IFRS_RES]YTD[0</t>
  </si>
  <si>
    <t>FINANCE;KPN_MAN_2012;PL500600;E_KPN_MAN_2012;ACTUAL;IFRS_RES;I_TOT;YTD;END_FM;2011.DEC[FINANCE]PL500600]ACTUAL]E_KPN_MAN_2012]2011.DEC]I_TOT]KPN_MAN_2012]END_FM]IFRS_RES]YTD[-1048268,94919368</t>
  </si>
  <si>
    <t>FINANCE;KPN_MAN_2012;PL500700;E_KPN_MAN_2012;ACTUAL;IFRS_RES;I_TOT;YTD;END_FM;2011.DEC[FINANCE]PL500700]ACTUAL]E_KPN_MAN_2012]2011.DEC]I_TOT]KPN_MAN_2012]END_FM]IFRS_RES]YTD[-824,53268</t>
  </si>
  <si>
    <t>FINANCE;IBASIS_2012;PL500600;E_IBASIS_2012;ACTUAL;IFRS_RES;I_TOT;YTD;END_FM;2011.DEC[FINANCE]PL500600]ACTUAL]E_IBASIS_2012]2011.DEC]I_TOT]IBASIS_2012]END_FM]IFRS_RES]YTD[-11778,468858</t>
  </si>
  <si>
    <t>FINANCE;IBASIS_2012;PL500700;E_IBASIS_2012;ACTUAL;IFRS_RES;I_TOT;YTD;END_FM;2011.DEC[FINANCE]PL500700]ACTUAL]E_IBASIS_2012]2011.DEC]I_TOT]IBASIS_2012]END_FM]IFRS_RES]YTD[0</t>
  </si>
  <si>
    <t>FINANCE;KPN_NL_2012;PL500600;E_KPN_NL_2012;ACTUAL;IFRS_RES;I_TOT;YTD;END_FM;2011.DEC[FINANCE]PL500600]ACTUAL]E_KPN_NL_2012]2011.DEC]I_TOT]KPN_NL_2012]END_FM]IFRS_RES]YTD[-667198,389305681</t>
  </si>
  <si>
    <t>FINANCE;KPN_NL_2012;PL500700;E_KPN_NL_2012;ACTUAL;IFRS_RES;I_TOT;YTD;END_FM;2011.DEC[FINANCE]PL500700]ACTUAL]E_KPN_NL_2012]2011.DEC]I_TOT]KPN_NL_2012]END_FM]IFRS_RES]YTD[-824,53268</t>
  </si>
  <si>
    <t>FINANCE;KPN_MAN_2012;PL500400;E_KPN_MAN_2012;ACTUAL;IFRS_RES;I_TOT;YTD;END_FM;2011.DEC[FINANCE]PL500400]ACTUAL]E_KPN_MAN_2012]2011.DEC]I_TOT]KPN_MAN_2012]END_FM]IFRS_RES]YTD[-1539919,81607265</t>
  </si>
  <si>
    <t>FINANCE;KPN_MAN_2012;PLOPEX;E_KPN_MAN_2012;ACTUAL;IFRS_RES;I_TOT;YTD;END_FM;2011.DEC[FINANCE]PLOPEX]ACTUAL]E_KPN_MAN_2012]2011.DEC]I_TOT]KPN_MAN_2012]END_FM]IFRS_RES]YTD[-10614840,371783</t>
  </si>
  <si>
    <t>FINANCE;DT_MOB_2012;PL500600;E_DT_MOB_2012;ACTUAL;IFRS_RES;I_TOT;YTD;END_FM;2011.DEC[FINANCE]PL500600]ACTUAL]E_DT_MOB_2012]2011.DEC]I_TOT]DT_MOB_2012]END_FM]IFRS_RES]YTD[-57962,9793101723</t>
  </si>
  <si>
    <t>FINANCE;DT_MOB_2012;PL500700;E_DT_MOB_2012;ACTUAL;IFRS_RES;I_TOT;YTD;END_FM;2011.DEC[FINANCE]PL500700]ACTUAL]E_DT_MOB_2012]2011.DEC]I_TOT]DT_MOB_2012]END_FM]IFRS_RES]YTD[0</t>
  </si>
  <si>
    <t>FINANCE;OVG_2012;PL500600;E_OVG_2012;ACTUAL;IFRS_RES;I_TOT;YTD;END_FM;2011.DEC[FINANCE]PL500600]ACTUAL]E_OVG_2012]2011.DEC]I_TOT]OVG_2012]END_FM]IFRS_RES]YTD[-3453,8543</t>
  </si>
  <si>
    <t>FINANCE;OVG_2012;PL500700;E_OVG_2012;ACTUAL;IFRS_RES;I_TOT;YTD;END_FM;2011.DEC[FINANCE]PL500700]ACTUAL]E_OVG_2012]2011.DEC]I_TOT]OVG_2012]END_FM]IFRS_RES]YTD[0</t>
  </si>
  <si>
    <t>FINANCE;BELGIUM_2012;PL500600;E_BELGIUM_2012;ACTUAL;IFRS_RES;I_TOT;YTD;END_FM;2011.DEC[FINANCE]PL500600]ACTUAL]E_BELGIUM_2012]2011.DEC]I_TOT]BELGIUM_2012]END_FM]IFRS_RES]YTD[-54175,58151</t>
  </si>
  <si>
    <t>FINANCE;BELGIUM_2012;PL500700;E_BELGIUM_2012;ACTUAL;IFRS_RES;I_TOT;YTD;END_FM;2011.DEC[FINANCE]PL500700]ACTUAL]E_BELGIUM_2012]2011.DEC]I_TOT]BELGIUM_2012]END_FM]IFRS_RES]YTD[0</t>
  </si>
  <si>
    <t>FINANCE;DT_NETCO_2012;PL500600;E_DT_NETCO_2012;ACTUAL;IFRS_RES;I_TOT;YTD;END_FM;2011.DEC[FINANCE]PL500600]ACTUAL]E_DT_NETCO_2012]2011.DEC]I_TOT]DT_NETCO_2012]END_FM]IFRS_RES]YTD[-182106,4344455</t>
  </si>
  <si>
    <t>FINANCE;DT_NETCO_2012;PL500700;E_DT_NETCO_2012;ACTUAL;IFRS_RES;I_TOT;YTD;END_FM;2011.DEC[FINANCE]PL500700]ACTUAL]E_DT_NETCO_2012]2011.DEC]I_TOT]DT_NETCO_2012]END_FM]IFRS_RES]YTD[-824,53268</t>
  </si>
  <si>
    <t>FINANCE;MOB_INT_2012;PL500600;E_MOB_INT_2012;ACTUAL;IFRS_RES;I_TOT;YTD;END_FM;2011.DEC[FINANCE]PL500600]ACTUAL]E_MOB_INT_2012]2011.DEC]I_TOT]MOB_INT_2012]END_FM]IFRS_RES]YTD[-365838,23673</t>
  </si>
  <si>
    <t>FINANCE;MOB_INT_2012;PL500700;E_MOB_INT_2012;ACTUAL;IFRS_RES;I_TOT;YTD;END_FM;2011.DEC[FINANCE]PL500700]ACTUAL]E_MOB_INT_2012]2011.DEC]I_TOT]MOB_INT_2012]END_FM]IFRS_RES]YTD[0</t>
  </si>
  <si>
    <t>FINANCE;KPN_DT_2012;PL500600;E_KPN_DT_2012;ACTUAL;IFRS_RES;I_TOT;YTD;END_FM;2011.DEC[FINANCE]PL500600]ACTUAL]E_KPN_DT_2012]2011.DEC]I_TOT]KPN_DT_2012]END_FM]IFRS_RES]YTD[-414823,7454</t>
  </si>
  <si>
    <t>FINANCE;KPN_DT_2012;PL500700;E_KPN_DT_2012;ACTUAL;IFRS_RES;I_TOT;YTD;END_FM;2011.DEC[FINANCE]PL500700]ACTUAL]E_KPN_DT_2012]2011.DEC]I_TOT]KPN_DT_2012]END_FM]IFRS_RES]YTD[-824,53268</t>
  </si>
  <si>
    <t>FINANCE;GERMANY_2012;PL500600;E_GERMANY_2012;ACTUAL;IFRS_RES;I_TOT;YTD;END_FM;2011.DEC[FINANCE]PL500600]ACTUAL]E_GERMANY_2012]2011.DEC]I_TOT]GERMANY_2012]END_FM]IFRS_RES]YTD[-298021,65456</t>
  </si>
  <si>
    <t>FINANCE;GERMANY_2012;PL500700;E_GERMANY_2012;ACTUAL;IFRS_RES;I_TOT;YTD;END_FM;2011.DEC[FINANCE]PL500700]ACTUAL]E_GERMANY_2012]2011.DEC]I_TOT]GERMANY_2012]END_FM]IFRS_RES]YTD[0</t>
  </si>
  <si>
    <t>FINANCE;INT_MVNO_2012;PL500600;E_INT_MVNO_2012;ACTUAL;IFRS_RES;I_TOT;YTD;END_FM;2011.DEC[FINANCE]PL500600]ACTUAL]E_INT_MVNO_2012]2011.DEC]I_TOT]INT_MVNO_2012]END_FM]IFRS_RES]YTD[-13641,00066</t>
  </si>
  <si>
    <t>FINANCE;INT_MVNO_2012;PL500700;E_INT_MVNO_2012;ACTUAL;IFRS_RES;I_TOT;YTD;END_FM;2011.DEC[FINANCE]PL500700]ACTUAL]E_INT_MVNO_2012]2011.DEC]I_TOT]INT_MVNO_2012]END_FM]IFRS_RES]YTD[0</t>
  </si>
  <si>
    <t>FINANCE;DT_ZM_2012;PL500600;E_DT_ZM_2012;ACTUAL;IFRS_RES;I_TOT;YTD;END_FM;2011.JUN[FINANCE]PL500600]ACTUAL]E_DT_ZM_2012]2011.JUN]I_TOT]DT_ZM_2012]END_FM]IFRS_RES]YTD[-39504,1907620468</t>
  </si>
  <si>
    <t>FINANCE;DT_ZM_2012;PL500700;E_DT_ZM_2012;ACTUAL;IFRS_RES;I_TOT;YTD;END_FM;2011.JUN[FINANCE]PL500700]ACTUAL]E_DT_ZM_2012]2011.JUN]I_TOT]DT_ZM_2012]END_FM]IFRS_RES]YTD[0</t>
  </si>
  <si>
    <t>FINANCE;GTN_2012;PL500600;E_GTN_2012;ACTUAL;IFRS_RES;I_TOT;YTD;END_FM;2011.JUN[FINANCE]PL500600]ACTUAL]E_GTN_2012]2011.JUN]I_TOT]GTN_2012]END_FM]IFRS_RES]YTD[-33668,03383</t>
  </si>
  <si>
    <t>FINANCE;GTN_2012;PL500700;E_GTN_2012;ACTUAL;IFRS_RES;I_TOT;YTD;END_FM;2011.JUN[FINANCE]PL500700]ACTUAL]E_GTN_2012]2011.JUN]I_TOT]GTN_2012]END_FM]IFRS_RES]YTD[0</t>
  </si>
  <si>
    <t>FINANCE;DT_RSL_2012;PL500600;E_DT_RSL_2012;ACTUAL;IFRS_RES;I_TOT;YTD;END_FM;2011.JUN[FINANCE]PL500600]ACTUAL]E_DT_RSL_2012]2011.JUN]I_TOT]DT_RSL_2012]END_FM]IFRS_RES]YTD[-48738,4349536</t>
  </si>
  <si>
    <t>FINANCE;DT_RSL_2012;PL500700;E_DT_RSL_2012;ACTUAL;IFRS_RES;I_TOT;YTD;END_FM;2011.JUN[FINANCE]PL500700]ACTUAL]E_DT_RSL_2012]2011.JUN]I_TOT]DT_RSL_2012]END_FM]IFRS_RES]YTD[0</t>
  </si>
  <si>
    <t>FINANCE;KPN_MAN_2012;PL500600;E_KPN_MAN_2012;ACTUAL;IFRS_RES;I_TOT;YTD;END_FM;2011.JUN[FINANCE]PL500600]ACTUAL]E_KPN_MAN_2012]2011.JUN]I_TOT]KPN_MAN_2012]END_FM]IFRS_RES]YTD[-422396,282900953</t>
  </si>
  <si>
    <t>FINANCE;KPN_MAN_2012;PL500700;E_KPN_MAN_2012;ACTUAL;IFRS_RES;I_TOT;YTD;END_FM;2011.JUN[FINANCE]PL500700]ACTUAL]E_KPN_MAN_2012]2011.JUN]I_TOT]KPN_MAN_2012]END_FM]IFRS_RES]YTD[-3,32</t>
  </si>
  <si>
    <t>FINANCE;IBASIS_2012;PL500600;E_IBASIS_2012;ACTUAL;IFRS_RES;I_TOT;YTD;END_FM;2011.JUN[FINANCE]PL500600]ACTUAL]E_IBASIS_2012]2011.JUN]I_TOT]IBASIS_2012]END_FM]IFRS_RES]YTD[-5845,359364</t>
  </si>
  <si>
    <t>FINANCE;IBASIS_2012;PL500700;E_IBASIS_2012;ACTUAL;IFRS_RES;I_TOT;YTD;END_FM;2011.JUN[FINANCE]PL500700]ACTUAL]E_IBASIS_2012]2011.JUN]I_TOT]IBASIS_2012]END_FM]IFRS_RES]YTD[0</t>
  </si>
  <si>
    <t>FINANCE;KPN_NL_2012;PL500600;E_KPN_NL_2012;ACTUAL;IFRS_RES;I_TOT;YTD;END_FM;2011.JUN[FINANCE]PL500600]ACTUAL]E_KPN_NL_2012]2011.JUN]I_TOT]KPN_NL_2012]END_FM]IFRS_RES]YTD[-239170,437026953</t>
  </si>
  <si>
    <t>FINANCE;KPN_NL_2012;PL500700;E_KPN_NL_2012;ACTUAL;IFRS_RES;I_TOT;YTD;END_FM;2011.JUN[FINANCE]PL500700]ACTUAL]E_KPN_NL_2012]2011.JUN]I_TOT]KPN_NL_2012]END_FM]IFRS_RES]YTD[-3,32</t>
  </si>
  <si>
    <t>FINANCE;KPN_MAN_2012;PL500400;E_KPN_MAN_2012;ACTUAL;IFRS_RES;I_TOT;YTD;END_FM;2011.JUN[FINANCE]PL500400]ACTUAL]E_KPN_MAN_2012]2011.JUN]I_TOT]KPN_MAN_2012]END_FM]IFRS_RES]YTD[-697712,941864069</t>
  </si>
  <si>
    <t>FINANCE;KPN_MAN_2012;PLOPEX;E_KPN_MAN_2012;ACTUAL;IFRS_RES;I_TOT;YTD;END_FM;2011.JUN[FINANCE]PLOPEX]ACTUAL]E_KPN_MAN_2012]2011.JUN]I_TOT]KPN_MAN_2012]END_FM]IFRS_RES]YTD[-5068717,3521904</t>
  </si>
  <si>
    <t>FINANCE;DT_MOB_2012;PL500600;E_DT_MOB_2012;ACTUAL;IFRS_RES;I_TOT;YTD;END_FM;2011.JUN[FINANCE]PL500600]ACTUAL]E_DT_MOB_2012]2011.JUN]I_TOT]DT_MOB_2012]END_FM]IFRS_RES]YTD[-27951,9599739104</t>
  </si>
  <si>
    <t>FINANCE;DT_MOB_2012;PL500700;E_DT_MOB_2012;ACTUAL;IFRS_RES;I_TOT;YTD;END_FM;2011.JUN[FINANCE]PL500700]ACTUAL]E_DT_MOB_2012]2011.JUN]I_TOT]DT_MOB_2012]END_FM]IFRS_RES]YTD[0</t>
  </si>
  <si>
    <t>FINANCE;OVG_2012;PL500600;E_OVG_2012;ACTUAL;IFRS_RES;I_TOT;YTD;END_FM;2011.JUN[FINANCE]PL500600]ACTUAL]E_OVG_2012]2011.JUN]I_TOT]OVG_2012]END_FM]IFRS_RES]YTD[-1961,98559</t>
  </si>
  <si>
    <t>FINANCE;OVG_2012;PL500700;E_OVG_2012;ACTUAL;IFRS_RES;I_TOT;YTD;END_FM;2011.JUN[FINANCE]PL500700]ACTUAL]E_OVG_2012]2011.JUN]I_TOT]OVG_2012]END_FM]IFRS_RES]YTD[0</t>
  </si>
  <si>
    <t>FINANCE;BELGIUM_2012;PL500600;E_BELGIUM_2012;ACTUAL;IFRS_RES;I_TOT;YTD;END_FM;2011.JUN[FINANCE]PL500600]ACTUAL]E_BELGIUM_2012]2011.JUN]I_TOT]BELGIUM_2012]END_FM]IFRS_RES]YTD[-24897,24319</t>
  </si>
  <si>
    <t>FINANCE;BELGIUM_2012;PL500700;E_BELGIUM_2012;ACTUAL;IFRS_RES;I_TOT;YTD;END_FM;2011.JUN[FINANCE]PL500700]ACTUAL]E_BELGIUM_2012]2011.JUN]I_TOT]BELGIUM_2012]END_FM]IFRS_RES]YTD[0</t>
  </si>
  <si>
    <t>FINANCE;DT_NETCO_2012;PL500600;E_DT_NETCO_2012;ACTUAL;IFRS_RES;I_TOT;YTD;END_FM;2011.JUN[FINANCE]PL500600]ACTUAL]E_DT_NETCO_2012]2011.JUN]I_TOT]DT_NETCO_2012]END_FM]IFRS_RES]YTD[-89304,0182835</t>
  </si>
  <si>
    <t>FINANCE;DT_NETCO_2012;PL500700;E_DT_NETCO_2012;ACTUAL;IFRS_RES;I_TOT;YTD;END_FM;2011.JUN[FINANCE]PL500700]ACTUAL]E_DT_NETCO_2012]2011.JUN]I_TOT]DT_NETCO_2012]END_FM]IFRS_RES]YTD[-3,32</t>
  </si>
  <si>
    <t>BUDGET;LC;ROA_PRICE_EBITDA;E_119;ACTUAL;IFRS_RES;I_TOT;YTD;KPI_YEARLY;2012.JUN[BUDGET]ROA_PRICE_EBITDA]ACTUAL]E_119]2012.JUN]I_TOT]LC]KPI_YEARLY]IFRS_RES]YTD[0</t>
  </si>
  <si>
    <t>BUDGET;LC;KPI_DWN49;E_760;ACTUAL;IFRS_RES;I_TOT;YTD;KPI_YEARLY;2012.JUN[BUDGET]KPI_DWN49]ACTUAL]E_760]2012.JUN]I_TOT]LC]KPI_YEARLY]IFRS_RES]YTD[0</t>
  </si>
  <si>
    <t>BUDGET;LC;ROA_PRICE_EBITDA;E_MOBINT;ACTUAL;IFRS_RES;I_TOT;YTD;KPI_YEARLY;2012.DEC[BUDGET]ROA_PRICE_EBITDA]ACTUAL]E_MOBINT]2012.DEC]I_TOT]LC]KPI_YEARLY]IFRS_RES]YTD[-2,1397559059</t>
  </si>
  <si>
    <t>BUDGET;LC;CM_MOB_66;E_319;ACTUAL;IFRS_RES;I_TOT;YTD;KPI_YEARLY;2012.DEC[BUDGET]CM_MOB_66]ACTUAL]E_319]2012.DEC]I_TOT]LC]KPI_YEARLY]IFRS_RES]YTD[0</t>
  </si>
  <si>
    <t>BUDGET;LC;ROA_PRICE_EBITDA;E_096;ACTUAL;IFRS_RES;I_TOT;YTD;KPI_YEARLY;2012.DEC[BUDGET]ROA_PRICE_EBITDA]ACTUAL]E_096]2012.DEC]I_TOT]LC]KPI_YEARLY]IFRS_RES]YTD[0</t>
  </si>
  <si>
    <t>BUDGET;LC;ROA_PRICE_EBITDA;E_760;ACTUAL;IFRS_RES;I_TOT;YTD;KPI_YEARLY;2012.DEC[BUDGET]ROA_PRICE_EBITDA]ACTUAL]E_760]2012.DEC]I_TOT]LC]KPI_YEARLY]IFRS_RES]YTD[0</t>
  </si>
  <si>
    <t>BUDGET;LC;KPI_DWN49;E_KPNNL;ACTUAL;IFRS_RES;I_TOT;YTD;KPI_YEARLY;2012.DEC[BUDGET]KPI_DWN49]ACTUAL]E_KPNNL]2012.DEC]I_TOT]LC]KPI_YEARLY]IFRS_RES]YTD[-31,6432910762</t>
  </si>
  <si>
    <t>BUDGET;LC;ROA_PRICE_REV;E_001;ACTUAL;IFRS_RES;I_TOT;YTD;KPI_YEARLY;2012.DEC[BUDGET]ROA_PRICE_REV]ACTUAL]E_001]2012.DEC]I_TOT]LC]KPI_YEARLY]IFRS_RES]YTD[0</t>
  </si>
  <si>
    <t>BUDGET;LC;CM_MOB_64;E_319;ACTUAL;IFRS_RES;I_TOT;YTD;KPI_YEARLY;2012.DEC[BUDGET]CM_MOB_64]ACTUAL]E_319]2012.DEC]I_TOT]LC]KPI_YEARLY]IFRS_RES]YTD[-13,21</t>
  </si>
  <si>
    <t>BUDGET;LC;CM_MOB_63;E_319;ACTUAL;IFRS_RES;I_TOT;YTD;KPI_YEARLY;2012.DEC[BUDGET]CM_MOB_63]ACTUAL]E_319]2012.DEC]I_TOT]LC]KPI_YEARLY]IFRS_RES]YTD[-28,8</t>
  </si>
  <si>
    <t>BUDGET;LC;KPI_DWN49;E_760;ACTUAL;IFRS_RES;I_TOT;YTD;KPI_YEARLY;2012.DEC[BUDGET]KPI_DWN49]ACTUAL]E_760]2012.DEC]I_TOT]LC]KPI_YEARLY]IFRS_RES]YTD[0</t>
  </si>
  <si>
    <t>BUDGET;LC;KPI_DWN49;E_MOBINT;ACTUAL;IFRS_RES;I_TOT;YTD;KPI_YEARLY;2012.DEC[BUDGET]KPI_DWN49]ACTUAL]E_MOBINT]2012.DEC]I_TOT]LC]KPI_YEARLY]IFRS_RES]YTD[-25,793043</t>
  </si>
  <si>
    <t>BUDGET;LC;KPI_DWN49;E_TOP;ACTUAL;IFRS_RES;I_TOT;YTD;KPI_YEARLY;2012.DEC[BUDGET]KPI_DWN49]ACTUAL]E_TOP]2012.DEC]I_TOT]LC]KPI_YEARLY]IFRS_RES]YTD[-57,4363340762</t>
  </si>
  <si>
    <t>BUDGET;LC;ROA_PRICE_EBITDA;E_001;ACTUAL;IFRS_RES;I_TOT;YTD;KPI_YEARLY;2012.DEC[BUDGET]ROA_PRICE_EBITDA]ACTUAL]E_001]2012.DEC]I_TOT]LC]KPI_YEARLY]IFRS_RES]YTD[0</t>
  </si>
  <si>
    <t>BUDGET;LC;ROA_PRICE_REV;E_096;ACTUAL;IFRS_RES;I_TOT;YTD;KPI_YEARLY;2012.DEC[BUDGET]ROA_PRICE_REV]ACTUAL]E_096]2012.DEC]I_TOT]LC]KPI_YEARLY]IFRS_RES]YTD[0</t>
  </si>
  <si>
    <t>BUDGET;LC;ROA_PRICE_REV;E_119;ACTUAL;IFRS_RES;I_TOT;YTD;KPI_YEARLY;2012.DEC[BUDGET]ROA_PRICE_REV]ACTUAL]E_119]2012.DEC]I_TOT]LC]KPI_YEARLY]IFRS_RES]YTD[-4,7034469839</t>
  </si>
  <si>
    <t>BUDGET;LC;KPI_DWN49;E_119;ACTUAL;IFRS_RES;I_TOT;YTD;KPI_YEARLY;2012.DEC[BUDGET]KPI_DWN49]ACTUAL]E_119]2012.DEC]I_TOT]LC]KPI_YEARLY]IFRS_RES]YTD[0</t>
  </si>
  <si>
    <t>BUDGET;LC;KPI_DWN50;E_096;ACTUAL;IFRS_RES;I_TOT;YTD;KPI_YEARLY;2012.DEC[BUDGET]KPI_DWN50]ACTUAL]E_096]2012.DEC]I_TOT]LC]KPI_YEARLY]IFRS_RES]YTD[-12,970043</t>
  </si>
  <si>
    <t>BUDGET;LC;KPI_DWN50;E_275;ACTUAL;IFRS_RES;I_TOT;YTD;KPI_YEARLY;2012.DEC[BUDGET]KPI_DWN50]ACTUAL]E_275]2012.DEC]I_TOT]LC]KPI_YEARLY]IFRS_RES]YTD[-7,5043676117</t>
  </si>
  <si>
    <t>BUDGET;LC;KPI_DWN50;E_119;ACTUAL;IFRS_RES;I_TOT;YTD;KPI_YEARLY;2012.DEC[BUDGET]KPI_DWN50]ACTUAL]E_119]2012.DEC]I_TOT]LC]KPI_YEARLY]IFRS_RES]YTD[0</t>
  </si>
  <si>
    <t>BUDGET;LC;KPI_DWN50;E_MOBINT;ACTUAL;IFRS_RES;I_TOT;YTD;KPI_YEARLY;2012.DEC[BUDGET]KPI_DWN50]ACTUAL]E_MOBINT]2012.DEC]I_TOT]LC]KPI_YEARLY]IFRS_RES]YTD[-12,970043</t>
  </si>
  <si>
    <t>BUDGET;LC;KPI_DWN50;E_760;ACTUAL;IFRS_RES;I_TOT;YTD;KPI_YEARLY;2012.DEC[BUDGET]KPI_DWN50]ACTUAL]E_760]2012.DEC]I_TOT]LC]KPI_YEARLY]IFRS_RES]YTD[0</t>
  </si>
  <si>
    <t>BUDGET;LC;ROA_PRICE_REV;E_KPNNL;ACTUAL;IFRS_RES;I_TOT;YTD;KPI_YEARLY;2012.DEC[BUDGET]ROA_PRICE_REV]ACTUAL]E_KPNNL]2012.DEC]I_TOT]LC]KPI_YEARLY]IFRS_RES]YTD[0</t>
  </si>
  <si>
    <t>BUDGET;LC;ROA_PRICE_REV;E_TOP;ACTUAL;IFRS_RES;I_TOT;YTD;KPI_YEARLY;2012.DEC[BUDGET]ROA_PRICE_REV]ACTUAL]E_TOP]2012.DEC]I_TOT]LC]KPI_YEARLY]IFRS_RES]YTD[-4,7034469839</t>
  </si>
  <si>
    <t>BUDGET;LC;ROA_PRICE_EBITDA;E_TOP;ACTUAL;IFRS_RES;I_TOT;YTD;KPI_YEARLY;2012.DEC[BUDGET]ROA_PRICE_EBITDA]ACTUAL]E_TOP]2012.DEC]I_TOT]LC]KPI_YEARLY]IFRS_RES]YTD[-2,1397559059</t>
  </si>
  <si>
    <t>BUDGET;LC;ROA_PRICE_REV;E_275;ACTUAL;IFRS_RES;I_TOT;YTD;KPI_YEARLY;2012.DEC[BUDGET]ROA_PRICE_REV]ACTUAL]E_275]2012.DEC]I_TOT]LC]KPI_YEARLY]IFRS_RES]YTD[0</t>
  </si>
  <si>
    <t>BUDGET;LC;KPI_DWN50;E_KPNNL;ACTUAL;IFRS_RES;I_TOT;YTD;KPI_YEARLY;2012.DEC[BUDGET]KPI_DWN50]ACTUAL]E_KPNNL]2012.DEC]I_TOT]LC]KPI_YEARLY]IFRS_RES]YTD[-8,6641737473</t>
  </si>
  <si>
    <t>BUDGET;LC;ROA_PRICE_REV;E_MOBINT;ACTUAL;IFRS_RES;I_TOT;YTD;KPI_YEARLY;2012.DEC[BUDGET]ROA_PRICE_REV]ACTUAL]E_MOBINT]2012.DEC]I_TOT]LC]KPI_YEARLY]IFRS_RES]YTD[-4,7034469839</t>
  </si>
  <si>
    <t>BUDGET;LC;CM_WHNL_61;E_324;ACTUAL;IFRS_RES;I_TOT;YTD;KPI_YEARLY;2012.DEC[BUDGET]CM_WHNL_61]ACTUAL]E_324]2012.DEC]I_TOT]LC]KPI_YEARLY]IFRS_RES]YTD[-0,47</t>
  </si>
  <si>
    <t>BUDGET;LC;ROA_PRICE_REV;E_760;ACTUAL;IFRS_RES;I_TOT;YTD;KPI_YEARLY;2012.DEC[BUDGET]ROA_PRICE_REV]ACTUAL]E_760]2012.DEC]I_TOT]LC]KPI_YEARLY]IFRS_RES]YTD[0</t>
  </si>
  <si>
    <t>BUDGET;LC;CM_WHNL_64;E_324;ACTUAL;IFRS_RES;I_TOT;YTD;KPI_YEARLY;2012.DEC[BUDGET]CM_WHNL_64]ACTUAL]E_324]2012.DEC]I_TOT]LC]KPI_YEARLY]IFRS_RES]YTD[0</t>
  </si>
  <si>
    <t>BUDGET;LC;CM_WHNL_60;E_324;ACTUAL;IFRS_RES;I_TOT;YTD;KPI_YEARLY;2012.DEC[BUDGET]CM_WHNL_60]ACTUAL]E_324]2012.DEC]I_TOT]LC]KPI_YEARLY]IFRS_RES]YTD[-6,4</t>
  </si>
  <si>
    <t>BUDGET;LC;KPI_DWN49;E_001;ACTUAL;IFRS_RES;I_TOT;YTD;KPI_YEARLY;2012.DEC[BUDGET]KPI_DWN49]ACTUAL]E_001]2012.DEC]I_TOT]LC]KPI_YEARLY]IFRS_RES]YTD[-16,4799353586</t>
  </si>
  <si>
    <t>BUDGET;LC;CM_MOB_67;E_319;ACTUAL;IFRS_RES;I_TOT;YTD;KPI_YEARLY;2012.DEC[BUDGET]CM_MOB_67]ACTUAL]E_319]2012.DEC]I_TOT]LC]KPI_YEARLY]IFRS_RES]YTD[0</t>
  </si>
  <si>
    <t>BUDGET;LC;ROA_PRICE_EBITDA;E_275;ACTUAL;IFRS_RES;I_TOT;YTD;KPI_YEARLY;2012.DEC[BUDGET]ROA_PRICE_EBITDA]ACTUAL]E_275]2012.DEC]I_TOT]LC]KPI_YEARLY]IFRS_RES]YTD[0</t>
  </si>
  <si>
    <t>BUDGET;LC;KPI_DWN50;E_001;ACTUAL;IFRS_RES;I_TOT;YTD;KPI_YEARLY;2012.DEC[BUDGET]KPI_DWN50]ACTUAL]E_001]2012.DEC]I_TOT]LC]KPI_YEARLY]IFRS_RES]YTD[-1,1598061356</t>
  </si>
  <si>
    <t>BUDGET;LC;KPI_DWN49;E_096;ACTUAL;IFRS_RES;I_TOT;YTD;KPI_YEARLY;2012.DEC[BUDGET]KPI_DWN49]ACTUAL]E_096]2012.DEC]I_TOT]LC]KPI_YEARLY]IFRS_RES]YTD[-25,793043</t>
  </si>
  <si>
    <t>BUDGET;LC;KPI_DWN50;E_TOP;ACTUAL;IFRS_RES;I_TOT;YTD;KPI_YEARLY;2012.DEC[BUDGET]KPI_DWN50]ACTUAL]E_TOP]2012.DEC]I_TOT]LC]KPI_YEARLY]IFRS_RES]YTD[-21,6342167473</t>
  </si>
  <si>
    <t>BUDGET;LC;CM_WHNL_63;E_324;ACTUAL;IFRS_RES;I_TOT;YTD;KPI_YEARLY;2012.DEC[BUDGET]CM_WHNL_63]ACTUAL]E_324]2012.DEC]I_TOT]LC]KPI_YEARLY]IFRS_RES]YTD[0</t>
  </si>
  <si>
    <t>BUDGET;LC;KPI_DWN49;E_275;ACTUAL;IFRS_RES;I_TOT;YTD;KPI_YEARLY;2012.DEC[BUDGET]KPI_DWN49]ACTUAL]E_275]2012.DEC]I_TOT]LC]KPI_YEARLY]IFRS_RES]YTD[-15,1633557176</t>
  </si>
  <si>
    <t>BUDGET;LC;ROA_PRICE_EBITDA;E_KPNNL;ACTUAL;IFRS_RES;I_TOT;YTD;KPI_YEARLY;2012.DEC[BUDGET]ROA_PRICE_EBITDA]ACTUAL]E_KPNNL]2012.DEC]I_TOT]LC]KPI_YEARLY]IFRS_RES]YTD[0</t>
  </si>
  <si>
    <t>BUDGET;LC;ROA_PRICE_EBITDA;E_119;ACTUAL;IFRS_RES;I_TOT;YTD;KPI_YEARLY;2012.DEC[BUDGET]ROA_PRICE_EBITDA]ACTUAL]E_119]2012.DEC]I_TOT]LC]KPI_YEARLY]IFRS_RES]YTD[-2,1397559059</t>
  </si>
  <si>
    <t>BUDGET;LC;KPI_DWN50;E_275;ACTUAL;IFRS_RES;I_TOT;YTD;KPI_YEARLY;2012.SEP[BUDGET]KPI_DWN50]ACTUAL]E_275]2012.SEP]I_TOT]LC]KPI_YEARLY]IFRS_RES]YTD[-7,0042914133</t>
  </si>
  <si>
    <t>BUDGET;LC;ROA_PRICE_REV;E_TOP;ACTUAL;IFRS_RES;I_TOT;YTD;KPI_YEARLY;2012.SEP[BUDGET]ROA_PRICE_REV]ACTUAL]E_TOP]2012.SEP]I_TOT]LC]KPI_YEARLY]IFRS_RES]YTD[-18,529860121</t>
  </si>
  <si>
    <t>BUDGET;LC;KPI_DWN49;E_275;ACTUAL;IFRS_RES;I_TOT;YTD;KPI_YEARLY;2012.SEP[BUDGET]KPI_DWN49]ACTUAL]E_275]2012.SEP]I_TOT]LC]KPI_YEARLY]IFRS_RES]YTD[-14,0837347673</t>
  </si>
  <si>
    <t>BUDGET;LC;ROA_PRICE_REV;E_119;ACTUAL;IFRS_RES;I_TOT;YTD;KPI_YEARLY;2012.SEP[BUDGET]ROA_PRICE_REV]ACTUAL]E_119]2012.SEP]I_TOT]LC]KPI_YEARLY]IFRS_RES]YTD[-3,1837795614</t>
  </si>
  <si>
    <t>BUDGET;LC;CM_MOB_67;E_319;ACTUAL;IFRS_RES;I_TOT;YTD;KPI_YEARLY;2012.SEP[BUDGET]CM_MOB_67]ACTUAL]E_319]2012.SEP]I_TOT]LC]KPI_YEARLY]IFRS_RES]YTD[-3,57430496</t>
  </si>
  <si>
    <t>BUDGET;LC;CM_WHNL_60;E_324;ACTUAL;IFRS_RES;I_TOT;YTD;KPI_YEARLY;2012.SEP[BUDGET]CM_WHNL_60]ACTUAL]E_324]2012.SEP]I_TOT]LC]KPI_YEARLY]IFRS_RES]YTD[-6,1</t>
  </si>
  <si>
    <t>BUDGET;LC;ROA_PRICE_REV;E_096;ACTUAL;IFRS_RES;I_TOT;YTD;KPI_YEARLY;2012.SEP[BUDGET]ROA_PRICE_REV]ACTUAL]E_096]2012.SEP]I_TOT]LC]KPI_YEARLY]IFRS_RES]YTD[-8,3460805596</t>
  </si>
  <si>
    <t>BUDGET;LC;ROA_PRICE_REV;E_MOBINT;ACTUAL;IFRS_RES;I_TOT;YTD;KPI_YEARLY;2012.SEP[BUDGET]ROA_PRICE_REV]ACTUAL]E_MOBINT]2012.SEP]I_TOT]LC]KPI_YEARLY]IFRS_RES]YTD[-11,529860121</t>
  </si>
  <si>
    <t>BUDGET;LC;ROA_PRICE_REV;E_760;ACTUAL;IFRS_RES;I_TOT;YTD;KPI_YEARLY;2012.SEP[BUDGET]ROA_PRICE_REV]ACTUAL]E_760]2012.SEP]I_TOT]LC]KPI_YEARLY]IFRS_RES]YTD[0</t>
  </si>
  <si>
    <t>BUDGET;LC;ROA_PRICE_REV;E_275;ACTUAL;IFRS_RES;I_TOT;YTD;KPI_YEARLY;2012.SEP[BUDGET]ROA_PRICE_REV]ACTUAL]E_275]2012.SEP]I_TOT]LC]KPI_YEARLY]IFRS_RES]YTD[-7</t>
  </si>
  <si>
    <t>BUDGET;LC;CM_MOB_63;E_319;ACTUAL;IFRS_RES;I_TOT;YTD;KPI_YEARLY;2012.SEP[BUDGET]CM_MOB_63]ACTUAL]E_319]2012.SEP]I_TOT]LC]KPI_YEARLY]IFRS_RES]YTD[-26,98</t>
  </si>
  <si>
    <t>BUDGET;LC;KPI_DWN50;E_001;ACTUAL;IFRS_RES;I_TOT;YTD;KPI_YEARLY;2012.SEP[BUDGET]KPI_DWN50]ACTUAL]E_001]2012.SEP]I_TOT]LC]KPI_YEARLY]IFRS_RES]YTD[-1,0925047429</t>
  </si>
  <si>
    <t>BUDGET;LC;CM_WHNL_61;E_324;ACTUAL;IFRS_RES;I_TOT;YTD;KPI_YEARLY;2012.SEP[BUDGET]CM_WHNL_61]ACTUAL]E_324]2012.SEP]I_TOT]LC]KPI_YEARLY]IFRS_RES]YTD[-0,42</t>
  </si>
  <si>
    <t>BUDGET;LC;KPI_DWN50;E_760;ACTUAL;IFRS_RES;I_TOT;YTD;KPI_YEARLY;2012.SEP[BUDGET]KPI_DWN50]ACTUAL]E_760]2012.SEP]I_TOT]LC]KPI_YEARLY]IFRS_RES]YTD[0</t>
  </si>
  <si>
    <t>BUDGET;LC;ROA_PRICE_EBITDA;E_119;ACTUAL;IFRS_RES;I_TOT;YTD;KPI_YEARLY;2012.SEP[BUDGET]ROA_PRICE_EBITDA]ACTUAL]E_119]2012.SEP]I_TOT]LC]KPI_YEARLY]IFRS_RES]YTD[-1,4615623519</t>
  </si>
  <si>
    <t>BUDGET;LC;ROA_PRICE_REV;E_KPNNL;ACTUAL;IFRS_RES;I_TOT;YTD;KPI_YEARLY;2012.SEP[BUDGET]ROA_PRICE_REV]ACTUAL]E_KPNNL]2012.SEP]I_TOT]LC]KPI_YEARLY]IFRS_RES]YTD[-7</t>
  </si>
  <si>
    <t>BUDGET;LC;CM_MOB_66;E_319;ACTUAL;IFRS_RES;I_TOT;YTD;KPI_YEARLY;2012.SEP[BUDGET]CM_MOB_66]ACTUAL]E_319]2012.SEP]I_TOT]LC]KPI_YEARLY]IFRS_RES]YTD[-4,66849396</t>
  </si>
  <si>
    <t>BUDGET;LC;ROA_PRICE_EBITDA;E_001;ACTUAL;IFRS_RES;I_TOT;YTD;KPI_YEARLY;2012.SEP[BUDGET]ROA_PRICE_EBITDA]ACTUAL]E_001]2012.SEP]I_TOT]LC]KPI_YEARLY]IFRS_RES]YTD[0</t>
  </si>
  <si>
    <t>BUDGET;LC;KPI_DWN50;E_119;ACTUAL;IFRS_RES;I_TOT;YTD;KPI_YEARLY;2012.SEP[BUDGET]KPI_DWN50]ACTUAL]E_119]2012.SEP]I_TOT]LC]KPI_YEARLY]IFRS_RES]YTD[0</t>
  </si>
  <si>
    <t>BUDGET;LC;KPI_DWN50;E_096;ACTUAL;IFRS_RES;I_TOT;YTD;KPI_YEARLY;2012.SEP[BUDGET]KPI_DWN50]ACTUAL]E_096]2012.SEP]I_TOT]LC]KPI_YEARLY]IFRS_RES]YTD[-9,4058666538</t>
  </si>
  <si>
    <t>BUDGET;LC;KPI_DWN50;E_KPNNL;ACTUAL;IFRS_RES;I_TOT;YTD;KPI_YEARLY;2012.SEP[BUDGET]KPI_DWN50]ACTUAL]E_KPNNL]2012.SEP]I_TOT]LC]KPI_YEARLY]IFRS_RES]YTD[-8,0967961562</t>
  </si>
  <si>
    <t>BUDGET;LC;KPI_DWN49;E_760;ACTUAL;IFRS_RES;I_TOT;YTD;KPI_YEARLY;2012.SEP[BUDGET]KPI_DWN49]ACTUAL]E_760]2012.SEP]I_TOT]LC]KPI_YEARLY]IFRS_RES]YTD[0</t>
  </si>
  <si>
    <t>BUDGET;LC;ROA_PRICE_REV;E_001;ACTUAL;IFRS_RES;I_TOT;YTD;KPI_YEARLY;2012.SEP[BUDGET]ROA_PRICE_REV]ACTUAL]E_001]2012.SEP]I_TOT]LC]KPI_YEARLY]IFRS_RES]YTD[0</t>
  </si>
  <si>
    <t>BUDGET;LC;KPI_DWN49;E_MOBINT;ACTUAL;IFRS_RES;I_TOT;YTD;KPI_YEARLY;2012.SEP[BUDGET]KPI_DWN49]ACTUAL]E_MOBINT]2012.SEP]I_TOT]LC]KPI_YEARLY]IFRS_RES]YTD[-18,8857602854</t>
  </si>
  <si>
    <t>BUDGET;LC;ROA_PRICE_EBITDA;E_MOBINT;ACTUAL;IFRS_RES;I_TOT;YTD;KPI_YEARLY;2012.SEP[BUDGET]ROA_PRICE_EBITDA]ACTUAL]E_MOBINT]2012.SEP]I_TOT]LC]KPI_YEARLY]IFRS_RES]YTD[-8,0120835649</t>
  </si>
  <si>
    <t>BUDGET;LC;ROA_PRICE_EBITDA;E_096;ACTUAL;IFRS_RES;I_TOT;YTD;KPI_YEARLY;2012.SEP[BUDGET]ROA_PRICE_EBITDA]ACTUAL]E_096]2012.SEP]I_TOT]LC]KPI_YEARLY]IFRS_RES]YTD[-6,550521213</t>
  </si>
  <si>
    <t>BUDGET;LC;KPI_DWN49;E_119;ACTUAL;IFRS_RES;I_TOT;YTD;KPI_YEARLY;2012.SEP[BUDGET]KPI_DWN49]ACTUAL]E_119]2012.SEP]I_TOT]LC]KPI_YEARLY]IFRS_RES]YTD[0</t>
  </si>
  <si>
    <t>BUDGET;LC;CM_WHNL_64;E_324;ACTUAL;IFRS_RES;I_TOT;YTD;KPI_YEARLY;2012.SEP[BUDGET]CM_WHNL_64]ACTUAL]E_324]2012.SEP]I_TOT]LC]KPI_YEARLY]IFRS_RES]YTD[-0,1762599997</t>
  </si>
  <si>
    <t>BUDGET;LC;ROA_PRICE_EBITDA;E_275;ACTUAL;IFRS_RES;I_TOT;YTD;KPI_YEARLY;2012.SEP[BUDGET]ROA_PRICE_EBITDA]ACTUAL]E_275]2012.SEP]I_TOT]LC]KPI_YEARLY]IFRS_RES]YTD[-7</t>
  </si>
  <si>
    <t>BUDGET;LC;KPI_DWN49;E_TOP;ACTUAL;IFRS_RES;I_TOT;YTD;KPI_YEARLY;2012.SEP[BUDGET]KPI_DWN49]ACTUAL]E_TOP]2012.SEP]I_TOT]LC]KPI_YEARLY]IFRS_RES]YTD[-48,2091253256</t>
  </si>
  <si>
    <t>BUDGET;LC;KPI_DWN49;E_096;ACTUAL;IFRS_RES;I_TOT;YTD;KPI_YEARLY;2012.SEP[BUDGET]KPI_DWN49]ACTUAL]E_096]2012.SEP]I_TOT]LC]KPI_YEARLY]IFRS_RES]YTD[-18,8857602854</t>
  </si>
  <si>
    <t>BUDGET;LC;KPI_DWN49;E_001;ACTUAL;IFRS_RES;I_TOT;YTD;KPI_YEARLY;2012.SEP[BUDGET]KPI_DWN49]ACTUAL]E_001]2012.SEP]I_TOT]LC]KPI_YEARLY]IFRS_RES]YTD[-15,2396302729</t>
  </si>
  <si>
    <t>BUDGET;LC;CM_MOB_64;E_319;ACTUAL;IFRS_RES;I_TOT;YTD;KPI_YEARLY;2012.SEP[BUDGET]CM_MOB_64]ACTUAL]E_319]2012.SEP]I_TOT]LC]KPI_YEARLY]IFRS_RES]YTD[-12,39</t>
  </si>
  <si>
    <t>BUDGET;LC;KPI_DWN50;E_TOP;ACTUAL;IFRS_RES;I_TOT;YTD;KPI_YEARLY;2012.SEP[BUDGET]KPI_DWN50]ACTUAL]E_TOP]2012.SEP]I_TOT]LC]KPI_YEARLY]IFRS_RES]YTD[-16,90266281</t>
  </si>
  <si>
    <t>BUDGET;LC;CM_WHNL_63;E_324;ACTUAL;IFRS_RES;I_TOT;YTD;KPI_YEARLY;2012.SEP[BUDGET]CM_WHNL_63]ACTUAL]E_324]2012.SEP]I_TOT]LC]KPI_YEARLY]IFRS_RES]YTD[-0,5568319997</t>
  </si>
  <si>
    <t>BUDGET;LC;ROA_PRICE_EBITDA;E_TOP;ACTUAL;IFRS_RES;I_TOT;YTD;KPI_YEARLY;2012.SEP[BUDGET]ROA_PRICE_EBITDA]ACTUAL]E_TOP]2012.SEP]I_TOT]LC]KPI_YEARLY]IFRS_RES]YTD[-15,0120835649</t>
  </si>
  <si>
    <t>BUDGET;LC;ROA_PRICE_EBITDA;E_760;ACTUAL;IFRS_RES;I_TOT;YTD;KPI_YEARLY;2012.SEP[BUDGET]ROA_PRICE_EBITDA]ACTUAL]E_760]2012.SEP]I_TOT]LC]KPI_YEARLY]IFRS_RES]YTD[0</t>
  </si>
  <si>
    <t>BUDGET;LC;KPI_DWN50;E_MOBINT;ACTUAL;IFRS_RES;I_TOT;YTD;KPI_YEARLY;2012.SEP[BUDGET]KPI_DWN50]ACTUAL]E_MOBINT]2012.SEP]I_TOT]LC]KPI_YEARLY]IFRS_RES]YTD[-9,4058666538</t>
  </si>
  <si>
    <t>BUDGET;LC;KPI_DWN49;E_KPNNL;ACTUAL;IFRS_RES;I_TOT;YTD;KPI_YEARLY;2012.SEP[BUDGET]KPI_DWN49]ACTUAL]E_KPNNL]2012.SEP]I_TOT]LC]KPI_YEARLY]IFRS_RES]YTD[-29,3233650402</t>
  </si>
  <si>
    <t>BUDGET;LC;ROA_PRICE_EBITDA;E_KPNNL;ACTUAL;IFRS_RES;I_TOT;YTD;KPI_YEARLY;2012.SEP[BUDGET]ROA_PRICE_EBITDA]ACTUAL]E_KPNNL]2012.SEP]I_TOT]LC]KPI_YEARLY]IFRS_RES]YTD[-7</t>
  </si>
  <si>
    <t>BUDGET;LC;ROA_PRICE_REV;E_119;ACTUAL;IFRS_RES;I_TOT;YTD;KPI_YEARLY;2011.DEC[BUDGET]ROA_PRICE_REV]ACTUAL]E_119]2011.DEC]I_TOT]LC]KPI_YEARLY]IFRS_RES]YTD[-14,2609876117</t>
  </si>
  <si>
    <t>BUDGET;LC;KPI_DWN49;E_119;ACTUAL;IFRS_RES;I_TOT;YTD;KPI_YEARLY;2011.DEC[BUDGET]KPI_DWN49]ACTUAL]E_119]2011.DEC]I_TOT]LC]KPI_YEARLY]IFRS_RES]YTD[-212,3379720804</t>
  </si>
  <si>
    <t>BUDGET;LC;KPI_DWN50;E_275;ACTUAL;IFRS_RES;I_TOT;YTD;KPI_YEARLY;2011.DEC[BUDGET]KPI_DWN50]ACTUAL]E_275]2011.DEC]I_TOT]LC]KPI_YEARLY]IFRS_RES]YTD[-8,9945445034</t>
  </si>
  <si>
    <t>BUDGET;LC;CM_WHNL_64;E_324;ACTUAL;IFRS_RES;I_TOT;YTD;KPI_YEARLY;2011.DEC[BUDGET]CM_WHNL_64]ACTUAL]E_324]2011.DEC]I_TOT]LC]KPI_YEARLY]IFRS_RES]YTD[0</t>
  </si>
  <si>
    <t>BUDGET;LC;CM_WHNL_63;E_324;ACTUAL;IFRS_RES;I_TOT;YTD;KPI_YEARLY;2011.DEC[BUDGET]CM_WHNL_63]ACTUAL]E_324]2011.DEC]I_TOT]LC]KPI_YEARLY]IFRS_RES]YTD[0</t>
  </si>
  <si>
    <t>BUDGET;LC;ROA_PRICE_EBITDA;E_MOBINT;ACTUAL;IFRS_RES;I_TOT;YTD;KPI_YEARLY;2011.DEC[BUDGET]ROA_PRICE_EBITDA]ACTUAL]E_MOBINT]2011.DEC]I_TOT]LC]KPI_YEARLY]IFRS_RES]YTD[-6,7932372264</t>
  </si>
  <si>
    <t>BUDGET;LC;ROA_PRICE_REV;E_096;ACTUAL;IFRS_RES;I_TOT;YTD;KPI_YEARLY;2011.DEC[BUDGET]ROA_PRICE_REV]ACTUAL]E_096]2011.DEC]I_TOT]LC]KPI_YEARLY]IFRS_RES]YTD[-5,3050670943</t>
  </si>
  <si>
    <t>BUDGET;LC;KPI_DWN49;E_760;ACTUAL;IFRS_RES;I_TOT;YTD;KPI_YEARLY;2011.DEC[BUDGET]KPI_DWN49]ACTUAL]E_760]2011.DEC]I_TOT]LC]KPI_YEARLY]IFRS_RES]YTD[12,8982951152</t>
  </si>
  <si>
    <t>BUDGET;LC;KPI_DWN49;E_096;ACTUAL;IFRS_RES;I_TOT;YTD;KPI_YEARLY;2011.DEC[BUDGET]KPI_DWN49]ACTUAL]E_096]2011.DEC]I_TOT]LC]KPI_YEARLY]IFRS_RES]YTD[-53,8231948615</t>
  </si>
  <si>
    <t>BUDGET;LC;ROA_PRICE_EBITDA;E_096;ACTUAL;IFRS_RES;I_TOT;YTD;KPI_YEARLY;2011.DEC[BUDGET]ROA_PRICE_EBITDA]ACTUAL]E_096]2011.DEC]I_TOT]LC]KPI_YEARLY]IFRS_RES]YTD[-1,8428313901</t>
  </si>
  <si>
    <t>BUDGET;LC;KPI_DWN50;E_001;ACTUAL;IFRS_RES;I_TOT;YTD;KPI_YEARLY;2011.DEC[BUDGET]KPI_DWN50]ACTUAL]E_001]2011.DEC]I_TOT]LC]KPI_YEARLY]IFRS_RES]YTD[-2,323286157</t>
  </si>
  <si>
    <t>BUDGET;LC;KPI_DWN49;E_001;ACTUAL;IFRS_RES;I_TOT;YTD;KPI_YEARLY;2011.DEC[BUDGET]KPI_DWN49]ACTUAL]E_001]2011.DEC]I_TOT]LC]KPI_YEARLY]IFRS_RES]YTD[-43,9789644586</t>
  </si>
  <si>
    <t>BUDGET;LC;ROA_PRICE_EBITDA;E_760;ACTUAL;IFRS_RES;I_TOT;YTD;KPI_YEARLY;2011.DEC[BUDGET]ROA_PRICE_EBITDA]ACTUAL]E_760]2011.DEC]I_TOT]LC]KPI_YEARLY]IFRS_RES]YTD[0</t>
  </si>
  <si>
    <t>BUDGET;LC;KPI_DWN50;E_MOBINT;ACTUAL;IFRS_RES;I_TOT;YTD;KPI_YEARLY;2011.DEC[BUDGET]KPI_DWN50]ACTUAL]E_MOBINT]2011.DEC]I_TOT]LC]KPI_YEARLY]IFRS_RES]YTD[-144,3946048289</t>
  </si>
  <si>
    <t>BUDGET;LC;KPI_DWN50;E_119;ACTUAL;IFRS_RES;I_TOT;YTD;KPI_YEARLY;2011.DEC[BUDGET]KPI_DWN50]ACTUAL]E_119]2011.DEC]I_TOT]LC]KPI_YEARLY]IFRS_RES]YTD[-110,8601369455</t>
  </si>
  <si>
    <t>BUDGET;LC;ROA_PRICE_EBITDA;E_119;ACTUAL;IFRS_RES;I_TOT;YTD;KPI_YEARLY;2011.DEC[BUDGET]ROA_PRICE_EBITDA]ACTUAL]E_119]2011.DEC]I_TOT]LC]KPI_YEARLY]IFRS_RES]YTD[-4,9504058363</t>
  </si>
  <si>
    <t>BUDGET;LC;KPI_DWN49;E_MOBINT;ACTUAL;IFRS_RES;I_TOT;YTD;KPI_YEARLY;2011.DEC[BUDGET]KPI_DWN49]ACTUAL]E_MOBINT]2011.DEC]I_TOT]LC]KPI_YEARLY]IFRS_RES]YTD[-266,1611669419</t>
  </si>
  <si>
    <t>BUDGET;LC;ROA_PRICE_REV;E_001;ACTUAL;IFRS_RES;I_TOT;YTD;KPI_YEARLY;2011.DEC[BUDGET]ROA_PRICE_REV]ACTUAL]E_001]2011.DEC]I_TOT]LC]KPI_YEARLY]IFRS_RES]YTD[0</t>
  </si>
  <si>
    <t>BUDGET;LC;ROA_PRICE_REV;E_760;ACTUAL;IFRS_RES;I_TOT;YTD;KPI_YEARLY;2011.DEC[BUDGET]ROA_PRICE_REV]ACTUAL]E_760]2011.DEC]I_TOT]LC]KPI_YEARLY]IFRS_RES]YTD[0</t>
  </si>
  <si>
    <t>BUDGET;LC;KPI_DWN50;E_096;ACTUAL;IFRS_RES;I_TOT;YTD;KPI_YEARLY;2011.DEC[BUDGET]KPI_DWN50]ACTUAL]E_096]2011.DEC]I_TOT]LC]KPI_YEARLY]IFRS_RES]YTD[-33,5344678834</t>
  </si>
  <si>
    <t>BUDGET;LC;ROA_PRICE_EBITDA;E_001;ACTUAL;IFRS_RES;I_TOT;YTD;KPI_YEARLY;2011.DEC[BUDGET]ROA_PRICE_EBITDA]ACTUAL]E_001]2011.DEC]I_TOT]LC]KPI_YEARLY]IFRS_RES]YTD[0</t>
  </si>
  <si>
    <t>BUDGET;LC;CM_WHNL_61;E_324;ACTUAL;IFRS_RES;I_TOT;YTD;KPI_YEARLY;2011.DEC[BUDGET]CM_WHNL_61]ACTUAL]E_324]2011.DEC]I_TOT]LC]KPI_YEARLY]IFRS_RES]YTD[0</t>
  </si>
  <si>
    <t>BUDGET;LC;KPI_DWN50;E_760;ACTUAL;IFRS_RES;I_TOT;YTD;KPI_YEARLY;2011.DEC[BUDGET]KPI_DWN50]ACTUAL]E_760]2011.DEC]I_TOT]LC]KPI_YEARLY]IFRS_RES]YTD[0</t>
  </si>
  <si>
    <t>BUDGET;LC;ROA_PRICE_REV;E_275;ACTUAL;IFRS_RES;I_TOT;YTD;KPI_YEARLY;2011.DEC[BUDGET]ROA_PRICE_REV]ACTUAL]E_275]2011.DEC]I_TOT]LC]KPI_YEARLY]IFRS_RES]YTD[-6,7</t>
  </si>
  <si>
    <t>BUDGET;LC;ROA_PRICE_REV;E_MOBINT;ACTUAL;IFRS_RES;I_TOT;YTD;KPI_YEARLY;2011.DEC[BUDGET]ROA_PRICE_REV]ACTUAL]E_MOBINT]2011.DEC]I_TOT]LC]KPI_YEARLY]IFRS_RES]YTD[-19,566054706</t>
  </si>
  <si>
    <t>BUDGET;LC;ROA_PRICE_EBITDA;E_275;ACTUAL;IFRS_RES;I_TOT;YTD;KPI_YEARLY;2011.DEC[BUDGET]ROA_PRICE_EBITDA]ACTUAL]E_275]2011.DEC]I_TOT]LC]KPI_YEARLY]IFRS_RES]YTD[-4,4</t>
  </si>
  <si>
    <t>BUDGET;LC;KPI_DWN49;E_275;ACTUAL;IFRS_RES;I_TOT;YTD;KPI_YEARLY;2011.DEC[BUDGET]KPI_DWN49]ACTUAL]E_275]2011.DEC]I_TOT]LC]KPI_YEARLY]IFRS_RES]YTD[-60,6</t>
  </si>
  <si>
    <t>BUDGET;LC;ROA_PRICE_EBITDA;E_MOBINT;ACTUAL;IFRS_RES;I_TOT;YTD;KPI_YEARLY;2011.SEP[BUDGET]ROA_PRICE_EBITDA]ACTUAL]E_MOBINT]2011.SEP]I_TOT]LC]KPI_YEARLY]IFRS_RES]YTD[-3,4085590779</t>
  </si>
  <si>
    <t>BUDGET;LC;ROA_PRICE_REV;E_MOBINT;ACTUAL;IFRS_RES;I_TOT;YTD;KPI_YEARLY;2011.SEP[BUDGET]ROA_PRICE_REV]ACTUAL]E_MOBINT]2011.SEP]I_TOT]LC]KPI_YEARLY]IFRS_RES]YTD[-13,6586344078</t>
  </si>
  <si>
    <t>BUDGET;LC;KPI_DWN50;E_096;ACTUAL;IFRS_RES;I_TOT;YTD;KPI_YEARLY;2011.SEP[BUDGET]KPI_DWN50]ACTUAL]E_096]2011.SEP]I_TOT]LC]KPI_YEARLY]IFRS_RES]YTD[-32,111508145</t>
  </si>
  <si>
    <t>BUDGET;LC;ROA_PRICE_REV;E_275;ACTUAL;IFRS_RES;I_TOT;YTD;KPI_YEARLY;2011.SEP[BUDGET]ROA_PRICE_REV]ACTUAL]E_275]2011.SEP]I_TOT]LC]KPI_YEARLY]IFRS_RES]YTD[-5,4</t>
  </si>
  <si>
    <t>BUDGET;LC;KPI_DWN50;E_275;ACTUAL;IFRS_RES;I_TOT;YTD;KPI_YEARLY;2011.SEP[BUDGET]KPI_DWN50]ACTUAL]E_275]2011.SEP]I_TOT]LC]KPI_YEARLY]IFRS_RES]YTD[-5,4945445034</t>
  </si>
  <si>
    <t>BUDGET;LC;KPI_DWN50;E_119;ACTUAL;IFRS_RES;I_TOT;YTD;KPI_YEARLY;2011.SEP[BUDGET]KPI_DWN50]ACTUAL]E_119]2011.SEP]I_TOT]LC]KPI_YEARLY]IFRS_RES]YTD[-89,1547967989</t>
  </si>
  <si>
    <t>BUDGET;LC;KPI_DWN49;E_096;ACTUAL;IFRS_RES;I_TOT;YTD;KPI_YEARLY;2011.SEP[BUDGET]KPI_DWN49]ACTUAL]E_096]2011.SEP]I_TOT]LC]KPI_YEARLY]IFRS_RES]YTD[-50,8256888514</t>
  </si>
  <si>
    <t>BUDGET;LC;KPI_DWN50;E_MOBINT;ACTUAL;IFRS_RES;I_TOT;YTD;KPI_YEARLY;2011.SEP[BUDGET]KPI_DWN50]ACTUAL]E_MOBINT]2011.SEP]I_TOT]LC]KPI_YEARLY]IFRS_RES]YTD[-121,2663049439</t>
  </si>
  <si>
    <t>BUDGET;LC;ROA_PRICE_EBITDA;E_001;ACTUAL;IFRS_RES;I_TOT;YTD;KPI_YEARLY;2011.SEP[BUDGET]ROA_PRICE_EBITDA]ACTUAL]E_001]2011.SEP]I_TOT]LC]KPI_YEARLY]IFRS_RES]YTD[-0,264819</t>
  </si>
  <si>
    <t>BUDGET;LC;ROA_PRICE_REV;E_001;ACTUAL;IFRS_RES;I_TOT;YTD;KPI_YEARLY;2011.SEP[BUDGET]ROA_PRICE_REV]ACTUAL]E_001]2011.SEP]I_TOT]LC]KPI_YEARLY]IFRS_RES]YTD[-0,553917</t>
  </si>
  <si>
    <t>BUDGET;LC;CM_WHNL_64;E_324;ACTUAL;IFRS_RES;I_TOT;YTD;KPI_YEARLY;2011.SEP[BUDGET]CM_WHNL_64]ACTUAL]E_324]2011.SEP]I_TOT]LC]KPI_YEARLY]IFRS_RES]YTD[0</t>
  </si>
  <si>
    <t>BUDGET;LC;KPI_DWN49;E_119;ACTUAL;IFRS_RES;I_TOT;YTD;KPI_YEARLY;2011.SEP[BUDGET]KPI_DWN49]ACTUAL]E_119]2011.SEP]I_TOT]LC]KPI_YEARLY]IFRS_RES]YTD[-171,2501663721</t>
  </si>
  <si>
    <t>BUDGET;LC;KPI_DWN49;E_760;ACTUAL;IFRS_RES;I_TOT;YTD;KPI_YEARLY;2011.SEP[BUDGET]KPI_DWN49]ACTUAL]E_760]2011.SEP]I_TOT]LC]KPI_YEARLY]IFRS_RES]YTD[9,4613238194</t>
  </si>
  <si>
    <t>BUDGET;LC;ROA_PRICE_REV;E_119;ACTUAL;IFRS_RES;I_TOT;YTD;KPI_YEARLY;2011.SEP[BUDGET]ROA_PRICE_REV]ACTUAL]E_119]2011.SEP]I_TOT]LC]KPI_YEARLY]IFRS_RES]YTD[-11,1317996739</t>
  </si>
  <si>
    <t>BUDGET;LC;KPI_DWN50;E_760;ACTUAL;IFRS_RES;I_TOT;YTD;KPI_YEARLY;2011.SEP[BUDGET]KPI_DWN50]ACTUAL]E_760]2011.SEP]I_TOT]LC]KPI_YEARLY]IFRS_RES]YTD[0</t>
  </si>
  <si>
    <t>BUDGET;LC;CM_WHNL_63;E_324;ACTUAL;IFRS_RES;I_TOT;YTD;KPI_YEARLY;2011.SEP[BUDGET]CM_WHNL_63]ACTUAL]E_324]2011.SEP]I_TOT]LC]KPI_YEARLY]IFRS_RES]YTD[0</t>
  </si>
  <si>
    <t>BUDGET;LC;KPI_DWN49;E_275;ACTUAL;IFRS_RES;I_TOT;YTD;KPI_YEARLY;2011.SEP[BUDGET]KPI_DWN49]ACTUAL]E_275]2011.SEP]I_TOT]LC]KPI_YEARLY]IFRS_RES]YTD[-44,1</t>
  </si>
  <si>
    <t>BUDGET;LC;ROA_PRICE_REV;E_760;ACTUAL;IFRS_RES;I_TOT;YTD;KPI_YEARLY;2011.SEP[BUDGET]ROA_PRICE_REV]ACTUAL]E_760]2011.SEP]I_TOT]LC]KPI_YEARLY]IFRS_RES]YTD[0</t>
  </si>
  <si>
    <t>BUDGET;LC;ROA_PRICE_EBITDA;E_119;ACTUAL;IFRS_RES;I_TOT;YTD;KPI_YEARLY;2011.SEP[BUDGET]ROA_PRICE_EBITDA]ACTUAL]E_119]2011.SEP]I_TOT]LC]KPI_YEARLY]IFRS_RES]YTD[-3,5285382431</t>
  </si>
  <si>
    <t>BUDGET;LC;KPI_DWN50;E_001;ACTUAL;IFRS_RES;I_TOT;YTD;KPI_YEARLY;2011.SEP[BUDGET]KPI_DWN50]ACTUAL]E_001]2011.SEP]I_TOT]LC]KPI_YEARLY]IFRS_RES]YTD[-1,7219239614</t>
  </si>
  <si>
    <t>BUDGET;LC;ROA_PRICE_EBITDA;E_096;ACTUAL;IFRS_RES;I_TOT;YTD;KPI_YEARLY;2011.SEP[BUDGET]ROA_PRICE_EBITDA]ACTUAL]E_096]2011.SEP]I_TOT]LC]KPI_YEARLY]IFRS_RES]YTD[0,1199791652</t>
  </si>
  <si>
    <t>BUDGET;LC;ROA_PRICE_REV;E_096;ACTUAL;IFRS_RES;I_TOT;YTD;KPI_YEARLY;2011.SEP[BUDGET]ROA_PRICE_REV]ACTUAL]E_096]2011.SEP]I_TOT]LC]KPI_YEARLY]IFRS_RES]YTD[-2,5268347339</t>
  </si>
  <si>
    <t>BUDGET;LC;ROA_PRICE_EBITDA;E_275;ACTUAL;IFRS_RES;I_TOT;YTD;KPI_YEARLY;2011.SEP[BUDGET]ROA_PRICE_EBITDA]ACTUAL]E_275]2011.SEP]I_TOT]LC]KPI_YEARLY]IFRS_RES]YTD[-3,6</t>
  </si>
  <si>
    <t>BUDGET;LC;KPI_DWN49;E_001;ACTUAL;IFRS_RES;I_TOT;YTD;KPI_YEARLY;2011.SEP[BUDGET]KPI_DWN49]ACTUAL]E_001]2011.SEP]I_TOT]LC]KPI_YEARLY]IFRS_RES]YTD[-33,888100637</t>
  </si>
  <si>
    <t>BUDGET;LC;ROA_PRICE_EBITDA;E_760;ACTUAL;IFRS_RES;I_TOT;YTD;KPI_YEARLY;2011.SEP[BUDGET]ROA_PRICE_EBITDA]ACTUAL]E_760]2011.SEP]I_TOT]LC]KPI_YEARLY]IFRS_RES]YTD[0</t>
  </si>
  <si>
    <t>BUDGET;LC;KPI_DWN49;E_MOBINT;ACTUAL;IFRS_RES;I_TOT;YTD;KPI_YEARLY;2011.SEP[BUDGET]KPI_DWN49]ACTUAL]E_MOBINT]2011.SEP]I_TOT]LC]KPI_YEARLY]IFRS_RES]YTD[-222,0758552235</t>
  </si>
  <si>
    <t>BUDGET;LC;CM_WHNL_61;E_324;ACTUAL;IFRS_RES;I_TOT;YTD;KPI_YEARLY;2011.SEP[BUDGET]CM_WHNL_61]ACTUAL]E_324]2011.SEP]I_TOT]LC]KPI_YEARLY]IFRS_RES]YTD[0</t>
  </si>
  <si>
    <t>BUDGET;LC;ROA_PRICE_REV;E_096;ACTUAL;IFRS_RES;I_TOT;YTD;KPI_YEARLY;2011.MAR[BUDGET]ROA_PRICE_REV]ACTUAL]E_096]2011.MAR]I_TOT]LC]KPI_YEARLY]IFRS_RES]YTD[0,0891378516</t>
  </si>
  <si>
    <t>BUDGET;LC;ROA_PRICE_EBITDA;E_275;ACTUAL;IFRS_RES;I_TOT;YTD;KPI_YEARLY;2011.MAR[BUDGET]ROA_PRICE_EBITDA]ACTUAL]E_275]2011.MAR]I_TOT]LC]KPI_YEARLY]IFRS_RES]YTD[-1,7</t>
  </si>
  <si>
    <t>BUDGET;LC;KPI_DWN50;E_MOBINT;ACTUAL;IFRS_RES;I_TOT;YTD;KPI_YEARLY;2011.MAR[BUDGET]KPI_DWN50]ACTUAL]E_MOBINT]2011.MAR]I_TOT]LC]KPI_YEARLY]IFRS_RES]YTD[-41,2007267144</t>
  </si>
  <si>
    <t>BUDGET;LC;ROA_PRICE_REV;E_119;ACTUAL;IFRS_RES;I_TOT;YTD;KPI_YEARLY;2011.MAR[BUDGET]ROA_PRICE_REV]ACTUAL]E_119]2011.MAR]I_TOT]LC]KPI_YEARLY]IFRS_RES]YTD[-3,2617757997</t>
  </si>
  <si>
    <t>BUDGET;LC;CM_WHNL_64;E_324;ACTUAL;IFRS_RES;I_TOT;YTD;KPI_YEARLY;2011.MAR[BUDGET]CM_WHNL_64]ACTUAL]E_324]2011.MAR]I_TOT]LC]KPI_YEARLY]IFRS_RES]YTD[0</t>
  </si>
  <si>
    <t>BUDGET;LC;ROA_PRICE_REV;E_760;ACTUAL;IFRS_RES;I_TOT;YTD;KPI_YEARLY;2011.MAR[BUDGET]ROA_PRICE_REV]ACTUAL]E_760]2011.MAR]I_TOT]LC]KPI_YEARLY]IFRS_RES]YTD[0</t>
  </si>
  <si>
    <t>BUDGET;LC;ROA_PRICE_EBITDA;E_096;ACTUAL;IFRS_RES;I_TOT;YTD;KPI_YEARLY;2011.MAR[BUDGET]ROA_PRICE_EBITDA]ACTUAL]E_096]2011.MAR]I_TOT]LC]KPI_YEARLY]IFRS_RES]YTD[0,666472774</t>
  </si>
  <si>
    <t>BUDGET;LC;ROA_PRICE_REV;E_MOBINT;ACTUAL;IFRS_RES;I_TOT;YTD;KPI_YEARLY;2011.MAR[BUDGET]ROA_PRICE_REV]ACTUAL]E_MOBINT]2011.MAR]I_TOT]LC]KPI_YEARLY]IFRS_RES]YTD[-3,1726379481</t>
  </si>
  <si>
    <t>BUDGET;LC;KPI_DWN49;E_096;ACTUAL;IFRS_RES;I_TOT;YTD;KPI_YEARLY;2011.MAR[BUDGET]KPI_DWN49]ACTUAL]E_096]2011.MAR]I_TOT]LC]KPI_YEARLY]IFRS_RES]YTD[-21,0053249688</t>
  </si>
  <si>
    <t>BUDGET;LC;KPI_DWN49;E_001;ACTUAL;IFRS_RES;I_TOT;YTD;KPI_YEARLY;2011.MAR[BUDGET]KPI_DWN49]ACTUAL]E_001]2011.MAR]I_TOT]LC]KPI_YEARLY]IFRS_RES]YTD[-11,9784739389</t>
  </si>
  <si>
    <t>BUDGET;LC;CM_WHNL_61;E_324;ACTUAL;IFRS_RES;I_TOT;YTD;KPI_YEARLY;2011.MAR[BUDGET]CM_WHNL_61]ACTUAL]E_324]2011.MAR]I_TOT]LC]KPI_YEARLY]IFRS_RES]YTD[0</t>
  </si>
  <si>
    <t>BUDGET;LC;KPI_DWN50;E_096;ACTUAL;IFRS_RES;I_TOT;YTD;KPI_YEARLY;2011.MAR[BUDGET]KPI_DWN50]ACTUAL]E_096]2011.MAR]I_TOT]LC]KPI_YEARLY]IFRS_RES]YTD[-13,775037465</t>
  </si>
  <si>
    <t>BUDGET;LC;KPI_DWN50;E_760;ACTUAL;IFRS_RES;I_TOT;YTD;KPI_YEARLY;2011.MAR[BUDGET]KPI_DWN50]ACTUAL]E_760]2011.MAR]I_TOT]LC]KPI_YEARLY]IFRS_RES]YTD[0</t>
  </si>
  <si>
    <t>BUDGET;LC;KPI_DWN49;E_119;ACTUAL;IFRS_RES;I_TOT;YTD;KPI_YEARLY;2011.MAR[BUDGET]KPI_DWN49]ACTUAL]E_119]2011.MAR]I_TOT]LC]KPI_YEARLY]IFRS_RES]YTD[-53,2007798668</t>
  </si>
  <si>
    <t>BUDGET;LC;ROA_PRICE_REV;E_275;ACTUAL;IFRS_RES;I_TOT;YTD;KPI_YEARLY;2011.MAR[BUDGET]ROA_PRICE_REV]ACTUAL]E_275]2011.MAR]I_TOT]LC]KPI_YEARLY]IFRS_RES]YTD[-2,3</t>
  </si>
  <si>
    <t>BUDGET;LC;CM_WHNL_63;E_324;ACTUAL;IFRS_RES;I_TOT;YTD;KPI_YEARLY;2011.MAR[BUDGET]CM_WHNL_63]ACTUAL]E_324]2011.MAR]I_TOT]LC]KPI_YEARLY]IFRS_RES]YTD[0</t>
  </si>
  <si>
    <t>BUDGET;LC;KPI_DWN50;E_119;ACTUAL;IFRS_RES;I_TOT;YTD;KPI_YEARLY;2011.MAR[BUDGET]KPI_DWN50]ACTUAL]E_119]2011.MAR]I_TOT]LC]KPI_YEARLY]IFRS_RES]YTD[-27,4256892494</t>
  </si>
  <si>
    <t>BUDGET;LC;KPI_DWN49;E_760;ACTUAL;IFRS_RES;I_TOT;YTD;KPI_YEARLY;2011.MAR[BUDGET]KPI_DWN49]ACTUAL]E_760]2011.MAR]I_TOT]LC]KPI_YEARLY]IFRS_RES]YTD[3,6439263905</t>
  </si>
  <si>
    <t>BUDGET;LC;ROA_PRICE_REV;E_001;ACTUAL;IFRS_RES;I_TOT;YTD;KPI_YEARLY;2011.MAR[BUDGET]ROA_PRICE_REV]ACTUAL]E_001]2011.MAR]I_TOT]LC]KPI_YEARLY]IFRS_RES]YTD[-0,875873</t>
  </si>
  <si>
    <t>BUDGET;LC;ROA_PRICE_EBITDA;E_760;ACTUAL;IFRS_RES;I_TOT;YTD;KPI_YEARLY;2011.MAR[BUDGET]ROA_PRICE_EBITDA]ACTUAL]E_760]2011.MAR]I_TOT]LC]KPI_YEARLY]IFRS_RES]YTD[0</t>
  </si>
  <si>
    <t>BUDGET;LC;ROA_PRICE_EBITDA;E_119;ACTUAL;IFRS_RES;I_TOT;YTD;KPI_YEARLY;2011.MAR[BUDGET]ROA_PRICE_EBITDA]ACTUAL]E_119]2011.MAR]I_TOT]LC]KPI_YEARLY]IFRS_RES]YTD[-1,2424893776</t>
  </si>
  <si>
    <t>BUDGET;LC;ROA_PRICE_EBITDA;E_MOBINT;ACTUAL;IFRS_RES;I_TOT;YTD;KPI_YEARLY;2011.MAR[BUDGET]ROA_PRICE_EBITDA]ACTUAL]E_MOBINT]2011.MAR]I_TOT]LC]KPI_YEARLY]IFRS_RES]YTD[-0,5760166036</t>
  </si>
  <si>
    <t>BUDGET;LC;KPI_DWN49;E_275;ACTUAL;IFRS_RES;I_TOT;YTD;KPI_YEARLY;2011.MAR[BUDGET]KPI_DWN49]ACTUAL]E_275]2011.MAR]I_TOT]LC]KPI_YEARLY]IFRS_RES]YTD[-16,8</t>
  </si>
  <si>
    <t>BUDGET;LC;KPI_DWN49;E_MOBINT;ACTUAL;IFRS_RES;I_TOT;YTD;KPI_YEARLY;2011.MAR[BUDGET]KPI_DWN49]ACTUAL]E_MOBINT]2011.MAR]I_TOT]LC]KPI_YEARLY]IFRS_RES]YTD[-74,2061048356</t>
  </si>
  <si>
    <t>BUDGET;LC;ROA_PRICE_EBITDA;E_001;ACTUAL;IFRS_RES;I_TOT;YTD;KPI_YEARLY;2011.MAR[BUDGET]ROA_PRICE_EBITDA]ACTUAL]E_001]2011.MAR]I_TOT]LC]KPI_YEARLY]IFRS_RES]YTD[-0,875873</t>
  </si>
  <si>
    <t>BUDGET;LC;KPI_DWN50;E_001;ACTUAL;IFRS_RES;I_TOT;YTD;KPI_YEARLY;2011.MAR[BUDGET]KPI_DWN50]ACTUAL]E_001]2011.MAR]I_TOT]LC]KPI_YEARLY]IFRS_RES]YTD[-0,5012918079</t>
  </si>
  <si>
    <t>BUDGET;LC;KPI_DWN50;E_275;ACTUAL;IFRS_RES;I_TOT;YTD;KPI_YEARLY;2011.MAR[BUDGET]KPI_DWN50]ACTUAL]E_275]2011.MAR]I_TOT]LC]KPI_YEARLY]IFRS_RES]YTD[-2,2</t>
  </si>
  <si>
    <t>BUDGET;LC;CM_WHNL_61;E_324;ACTUAL;IFRS_RES;I_TOT;YTD;KPI_YEARLY;2011.JUN[BUDGET]CM_WHNL_61]ACTUAL]E_324]2011.JUN]I_TOT]LC]KPI_YEARLY]IFRS_RES]YTD[0</t>
  </si>
  <si>
    <t>BUDGET;LC;KPI_DWN50;E_760;ACTUAL;IFRS_RES;I_TOT;YTD;KPI_YEARLY;2011.JUN[BUDGET]KPI_DWN50]ACTUAL]E_760]2011.JUN]I_TOT]LC]KPI_YEARLY]IFRS_RES]YTD[0</t>
  </si>
  <si>
    <t>BUDGET;LC;ROA_PRICE_REV;E_MOBINT;ACTUAL;IFRS_RES;I_TOT;YTD;KPI_YEARLY;2011.JUN[BUDGET]ROA_PRICE_REV]ACTUAL]E_MOBINT]2011.JUN]I_TOT]LC]KPI_YEARLY]IFRS_RES]YTD[-5,9928002802</t>
  </si>
  <si>
    <t>BUDGET;LC;ROA_PRICE_EBITDA;E_MOBINT;ACTUAL;IFRS_RES;I_TOT;YTD;KPI_YEARLY;2011.JUN[BUDGET]ROA_PRICE_EBITDA]ACTUAL]E_MOBINT]2011.JUN]I_TOT]LC]KPI_YEARLY]IFRS_RES]YTD[-1,510267945</t>
  </si>
  <si>
    <t>BUDGET;LC;KPI_DWN50;E_275;ACTUAL;IFRS_RES;I_TOT;YTD;KPI_YEARLY;2011.JUN[BUDGET]KPI_DWN50]ACTUAL]E_275]2011.JUN]I_TOT]LC]KPI_YEARLY]IFRS_RES]YTD[-4,1</t>
  </si>
  <si>
    <t>BUDGET;LC;ROA_PRICE_EBITDA;E_119;ACTUAL;IFRS_RES;I_TOT;YTD;KPI_YEARLY;2011.JUN[BUDGET]ROA_PRICE_EBITDA]ACTUAL]E_119]2011.JUN]I_TOT]LC]KPI_YEARLY]IFRS_RES]YTD[-1,510267945</t>
  </si>
  <si>
    <t>BUDGET;LC;CM_WHNL_63;E_324;ACTUAL;IFRS_RES;I_TOT;YTD;KPI_YEARLY;2011.JUN[BUDGET]CM_WHNL_63]ACTUAL]E_324]2011.JUN]I_TOT]LC]KPI_YEARLY]IFRS_RES]YTD[0</t>
  </si>
  <si>
    <t>BUDGET;LC;ROA_PRICE_REV;E_096;ACTUAL;IFRS_RES;I_TOT;YTD;KPI_YEARLY;2011.JUN[BUDGET]ROA_PRICE_REV]ACTUAL]E_096]2011.JUN]I_TOT]LC]KPI_YEARLY]IFRS_RES]YTD[-0,2019519114</t>
  </si>
  <si>
    <t>BUDGET;LC;KPI_DWN49;E_096;ACTUAL;IFRS_RES;I_TOT;YTD;KPI_YEARLY;2011.JUN[BUDGET]KPI_DWN49]ACTUAL]E_096]2011.JUN]I_TOT]LC]KPI_YEARLY]IFRS_RES]YTD[-42,3733164603</t>
  </si>
  <si>
    <t>BUDGET;LC;ROA_PRICE_REV;E_119;ACTUAL;IFRS_RES;I_TOT;YTD;KPI_YEARLY;2011.JUN[BUDGET]ROA_PRICE_REV]ACTUAL]E_119]2011.JUN]I_TOT]LC]KPI_YEARLY]IFRS_RES]YTD[-5,7908483688</t>
  </si>
  <si>
    <t>BUDGET;LC;ROA_PRICE_REV;E_001;ACTUAL;IFRS_RES;I_TOT;YTD;KPI_YEARLY;2011.JUN[BUDGET]ROA_PRICE_REV]ACTUAL]E_001]2011.JUN]I_TOT]LC]KPI_YEARLY]IFRS_RES]YTD[-1,493162</t>
  </si>
  <si>
    <t>BUDGET;LC;KPI_DWN50;E_096;ACTUAL;IFRS_RES;I_TOT;YTD;KPI_YEARLY;2011.JUN[BUDGET]KPI_DWN50]ACTUAL]E_096]2011.JUN]I_TOT]LC]KPI_YEARLY]IFRS_RES]YTD[-27,0501636539</t>
  </si>
  <si>
    <t>BUDGET;LC;ROA_PRICE_REV;E_275;ACTUAL;IFRS_RES;I_TOT;YTD;KPI_YEARLY;2011.JUN[BUDGET]ROA_PRICE_REV]ACTUAL]E_275]2011.JUN]I_TOT]LC]KPI_YEARLY]IFRS_RES]YTD[-3,7</t>
  </si>
  <si>
    <t>BUDGET;LC;CM_WHNL_64;E_324;ACTUAL;IFRS_RES;I_TOT;YTD;KPI_YEARLY;2011.JUN[BUDGET]CM_WHNL_64]ACTUAL]E_324]2011.JUN]I_TOT]LC]KPI_YEARLY]IFRS_RES]YTD[0</t>
  </si>
  <si>
    <t>BUDGET;LC;ROA_PRICE_EBITDA;E_275;ACTUAL;IFRS_RES;I_TOT;YTD;KPI_YEARLY;2011.JUN[BUDGET]ROA_PRICE_EBITDA]ACTUAL]E_275]2011.JUN]I_TOT]LC]KPI_YEARLY]IFRS_RES]YTD[-2,5</t>
  </si>
  <si>
    <t>BUDGET;LC;ROA_PRICE_EBITDA;E_001;ACTUAL;IFRS_RES;I_TOT;YTD;KPI_YEARLY;2011.JUN[BUDGET]ROA_PRICE_EBITDA]ACTUAL]E_001]2011.JUN]I_TOT]LC]KPI_YEARLY]IFRS_RES]YTD[-1,204064</t>
  </si>
  <si>
    <t>BUDGET;LC;ROA_PRICE_EBITDA;E_760;ACTUAL;IFRS_RES;I_TOT;YTD;KPI_YEARLY;2011.JUN[BUDGET]ROA_PRICE_EBITDA]ACTUAL]E_760]2011.JUN]I_TOT]LC]KPI_YEARLY]IFRS_RES]YTD[0</t>
  </si>
  <si>
    <t>BUDGET;LC;KPI_DWN50;E_001;ACTUAL;IFRS_RES;I_TOT;YTD;KPI_YEARLY;2011.JUN[BUDGET]KPI_DWN50]ACTUAL]E_001]2011.JUN]I_TOT]LC]KPI_YEARLY]IFRS_RES]YTD[-1,1982298251</t>
  </si>
  <si>
    <t>BUDGET;LC;KPI_DWN49;E_275;ACTUAL;IFRS_RES;I_TOT;YTD;KPI_YEARLY;2011.JUN[BUDGET]KPI_DWN49]ACTUAL]E_275]2011.JUN]I_TOT]LC]KPI_YEARLY]IFRS_RES]YTD[-33</t>
  </si>
  <si>
    <t>BUDGET;LC;ROA_PRICE_REV;E_760;ACTUAL;IFRS_RES;I_TOT;YTD;KPI_YEARLY;2011.JUN[BUDGET]ROA_PRICE_REV]ACTUAL]E_760]2011.JUN]I_TOT]LC]KPI_YEARLY]IFRS_RES]YTD[0</t>
  </si>
  <si>
    <t>BUDGET;LC;KPI_DWN49;E_001;ACTUAL;IFRS_RES;I_TOT;YTD;KPI_YEARLY;2011.JUN[BUDGET]KPI_DWN49]ACTUAL]E_001]2011.JUN]I_TOT]LC]KPI_YEARLY]IFRS_RES]YTD[-24,7661192901</t>
  </si>
  <si>
    <t>BUDGET;LC;KPI_DWN50;E_119;ACTUAL;IFRS_RES;I_TOT;YTD;KPI_YEARLY;2011.JUN[BUDGET]KPI_DWN50]ACTUAL]E_119]2011.JUN]I_TOT]LC]KPI_YEARLY]IFRS_RES]YTD[-57,0731850635</t>
  </si>
  <si>
    <t>BUDGET;LC;KPI_DWN49;E_119;ACTUAL;IFRS_RES;I_TOT;YTD;KPI_YEARLY;2011.JUN[BUDGET]KPI_DWN49]ACTUAL]E_119]2011.JUN]I_TOT]LC]KPI_YEARLY]IFRS_RES]YTD[-110,6909681721</t>
  </si>
  <si>
    <t>BUDGET;LC;KPI_DWN49;E_MOBINT;ACTUAL;IFRS_RES;I_TOT;YTD;KPI_YEARLY;2011.JUN[BUDGET]KPI_DWN49]ACTUAL]E_MOBINT]2011.JUN]I_TOT]LC]KPI_YEARLY]IFRS_RES]YTD[-153,0642846324</t>
  </si>
  <si>
    <t>BUDGET;LC;KPI_DWN49;E_760;ACTUAL;IFRS_RES;I_TOT;YTD;KPI_YEARLY;2011.JUN[BUDGET]KPI_DWN49]ACTUAL]E_760]2011.JUN]I_TOT]LC]KPI_YEARLY]IFRS_RES]YTD[7,1144577024</t>
  </si>
  <si>
    <t>BUDGET;LC;KPI_DWN50;E_MOBINT;ACTUAL;IFRS_RES;I_TOT;YTD;KPI_YEARLY;2011.JUN[BUDGET]KPI_DWN50]ACTUAL]E_MOBINT]2011.JUN]I_TOT]LC]KPI_YEARLY]IFRS_RES]YTD[-84,1233487174</t>
  </si>
  <si>
    <t>BUDGET;LC;ROA_PRICE_EBITDA;E_096;ACTUAL;IFRS_RES;I_TOT;YTD;KPI_YEARLY;2011.JUN[BUDGET]ROA_PRICE_EBITDA]ACTUAL]E_096]2011.JUN]I_TOT]LC]KPI_YEARLY]IFRS_RES]YTD[0</t>
  </si>
  <si>
    <t>FINANCE;INT_MVNO_2012;PL500600;E_INT_MVNO_2012;ACTUAL;IFRS_RES;I_TOT;YTD;END_FM;2012.SEP[FINANCE]PL500600]ACTUAL]E_INT_MVNO_2012]2012.SEP]I_TOT]INT_MVNO_2012]END_FM]IFRS_RES]YTD[-4033</t>
  </si>
  <si>
    <t>FINANCE;INT_MVNO_2012;PL500700;E_INT_MVNO_2012;ACTUAL;IFRS_RES;I_TOT;YTD;END_FM;2012.SEP[FINANCE]PL500700]ACTUAL]E_INT_MVNO_2012]2012.SEP]I_TOT]INT_MVNO_2012]END_FM]IFRS_RES]YTD[0</t>
  </si>
  <si>
    <t>BUDGET;ZM_MOB_24;ACTUAL;INPUT;E_275;LC;I_NONE;YTD;KPI_QUARTERLY;2011.Q1[BUDGET]ZM_MOB_24]ACTUAL]E_275]2011.Q1]I_NONE]LC]KPI_QUARTERLY]INPUT]YTD[26,7784820301</t>
  </si>
  <si>
    <t>BUDGET;ZM_MOB_6;ACTUAL;INPUT;E_275;LC;I_NONE;YTD;KPI_QUARTERLY;2011.Q1[BUDGET]ZM_MOB_6]ACTUAL]E_275]2011.Q1]I_NONE]LC]KPI_QUARTERLY]INPUT]YTD[0,5709963543</t>
  </si>
  <si>
    <t>BUDGET;ZM_MOB_1;ACTUAL;INPUT;E_275;LC;I_NONE;YTD;KPI_QUARTERLY;2011.Q1[BUDGET]ZM_MOB_1]ACTUAL]E_275]2011.Q1]I_NONE]LC]KPI_QUARTERLY]INPUT]YTD[1942,004</t>
  </si>
  <si>
    <t>BUDGET;ZM_DT_3;ACTUAL;INPUT;E_275;LC;I_NONE;YTD;KPI_QUARTERLY;2011.Q1[BUDGET]ZM_DT_3]ACTUAL]E_275]2011.Q1]I_NONE]LC]KPI_QUARTERLY]INPUT]YTD[13191</t>
  </si>
  <si>
    <t>BUDGET;USS_NLB_309;ACTUAL;INPUT;E_275;LC;I_NONE;YTD;KPI_QUARTERLY;2011.Q1[BUDGET]USS_NLB_309]ACTUAL]E_275]2011.Q1]I_NONE]LC]KPI_QUARTERLY]INPUT]YTD[184,156389</t>
  </si>
  <si>
    <t>BUDGET;ZM_FVI_29;ACTUAL;INPUT;E_275;LC;I_NONE;YTD;KPI_QUARTERLY;2011.Q1[BUDGET]ZM_FVI_29]ACTUAL]E_275]2011.Q1]I_NONE]LC]KPI_QUARTERLY]INPUT]YTD[168,015</t>
  </si>
  <si>
    <t>BUDGET;USS_NLB_397;ACTUAL;INPUT;E_275;LC;I_NONE;YTD;KPI_QUARTERLY;2011.Q1[BUDGET]USS_NLB_397]ACTUAL]E_275]2011.Q1]I_NONE]LC]KPI_QUARTERLY]INPUT]YTD[32,169</t>
  </si>
  <si>
    <t>BUDGET;USS_NLB_343;ACTUAL;INPUT;E_275;LC;I_NONE;YTD;KPI_QUARTERLY;2011.Q1[BUDGET]USS_NLB_343]ACTUAL]E_275]2011.Q1]I_NONE]LC]KPI_QUARTERLY]INPUT]YTD[153,141431</t>
  </si>
  <si>
    <t>BUDGET;USS_NLB_398;ACTUAL;INPUT;E_275;LC;I_NONE;YTD;KPI_QUARTERLY;2011.Q1[BUDGET]USS_NLB_398]ACTUAL]E_275]2011.Q1]I_NONE]LC]KPI_QUARTERLY]INPUT]YTD[28,9</t>
  </si>
  <si>
    <t>BUDGET;ZM_MOB_17;ACTUAL;INPUT;E_275;LC;I_NONE;YTD;KPI_QUARTERLY;2011.Q1[BUDGET]ZM_MOB_17]ACTUAL]E_275]2011.Q1]I_NONE]LC]KPI_QUARTERLY]INPUT]YTD[60,759547</t>
  </si>
  <si>
    <t>BUDGET;ZM_MOB_23;ACTUAL;INPUT;E_275;LC;I_NONE;YTD;KPI_QUARTERLY;2011.Q1[BUDGET]ZM_MOB_23]ACTUAL]E_275]2011.Q1]I_NONE]LC]KPI_QUARTERLY]INPUT]YTD[49,3314498097</t>
  </si>
  <si>
    <t>BUDGET;USS_NLB_337;ACTUAL;INPUT;E_275;LC;I_NONE;YTD;KPI_QUARTERLY;2011.Q1[BUDGET]USS_NLB_337]ACTUAL]E_275]2011.Q1]I_NONE]LC]KPI_QUARTERLY]INPUT]YTD[42,4013506206</t>
  </si>
  <si>
    <t>BUDGET;ZM_FVI_43;ACTUAL;INPUT;E_275;LC;I_NONE;YTD;KPI_QUARTERLY;2011.Q1[BUDGET]ZM_FVI_43]ACTUAL]E_275]2011.Q1]I_NONE]LC]KPI_QUARTERLY]INPUT]YTD[0,55</t>
  </si>
  <si>
    <t>BUDGET;ZM_MOB_14;ACTUAL;INPUT;E_275;LC;I_NONE;YTD;KPI_QUARTERLY;2011.Q1[BUDGET]ZM_MOB_14]ACTUAL]E_275]2011.Q1]I_NONE]LC]KPI_QUARTERLY]INPUT]YTD[229,4458666667</t>
  </si>
  <si>
    <t>BUDGET;ZM_FVI_39;ACTUAL;INPUT;E_275;LC;I_NONE;YTD;KPI_QUARTERLY;2011.Q1[BUDGET]ZM_FVI_39]ACTUAL]E_275]2011.Q1]I_NONE]LC]KPI_QUARTERLY]INPUT]YTD[228,632467</t>
  </si>
  <si>
    <t>BUDGET;ZM_DT_4;ACTUAL;INPUT;E_275;LC;I_NONE;YTD;KPI_QUARTERLY;2011.Q1[BUDGET]ZM_DT_4]ACTUAL]E_275]2011.Q1]I_NONE]LC]KPI_QUARTERLY]INPUT]YTD[4049</t>
  </si>
  <si>
    <t>BUDGET;USS_NLB_308;ACTUAL;INPUT;E_275;LC;I_NONE;YTD;KPI_QUARTERLY;2011.Q1[BUDGET]USS_NLB_308]ACTUAL]E_275]2011.Q1]I_NONE]LC]KPI_QUARTERLY]INPUT]YTD[245,334307</t>
  </si>
  <si>
    <t>BUDGET;ZM_FVI_18;ACTUAL;INPUT;E_275;LC;I_NONE;YTD;KPI_QUARTERLY;2011.Q1[BUDGET]ZM_FVI_18]ACTUAL]E_275]2011.Q1]I_NONE]LC]KPI_QUARTERLY]INPUT]YTD[22,4646333333</t>
  </si>
  <si>
    <t>BUDGET;USS_NLB_384;ACTUAL;INPUT;E_275;LC;I_NONE;YTD;KPI_QUARTERLY;2011.Q1[BUDGET]USS_NLB_384]ACTUAL]E_275]2011.Q1]I_NONE]LC]KPI_QUARTERLY]INPUT]YTD[1293,527</t>
  </si>
  <si>
    <t>BUDGET;ZM_MOB_19;ACTUAL;INPUT;E_275;LC;I_NONE;YTD;KPI_QUARTERLY;2011.Q1[BUDGET]ZM_MOB_19]ACTUAL]E_275]2011.Q1]I_NONE]LC]KPI_QUARTERLY]INPUT]YTD[0,6511068146</t>
  </si>
  <si>
    <t>BUDGET;ZM_MOB_14;ACTUAL;INPUT;E_275;LC;I_NONE;YTD;KPI_YEARLY;2011.JUN[BUDGET]ZM_MOB_14]ACTUAL]E_275]2011.JUN]I_NONE]LC]KPI_YEARLY]INPUT]YTD[235,6669666667</t>
  </si>
  <si>
    <t>BUDGET;USS_NLB_384;ACTUAL;INPUT;E_275;LC;I_NONE;YTD;KPI_YEARLY;2011.JUN[BUDGET]USS_NLB_384]ACTUAL]E_275]2011.JUN]I_NONE]LC]KPI_YEARLY]INPUT]YTD[1318,579</t>
  </si>
  <si>
    <t>BUDGET;ZM_FVI_36;ACTUAL;INPUT;E_275;LC;I_NONE;YTD;KPI_YEARLY;2011.JUN[BUDGET]ZM_FVI_36]ACTUAL]E_275]2011.JUN]I_NONE]LC]KPI_YEARLY]INPUT]YTD[134,26</t>
  </si>
  <si>
    <t>BUDGET;ZM_FVI_20;ACTUAL;INPUT;E_275;LC;I_NONE;YTD;KPI_YEARLY;2011.JUN[BUDGET]ZM_FVI_20]ACTUAL]E_275]2011.JUN]I_NONE]LC]KPI_YEARLY]INPUT]YTD[252,9236565489</t>
  </si>
  <si>
    <t>BUDGET;ZM_FVI_40;ACTUAL;INPUT;E_275;LC;I_NONE;YTD;KPI_YEARLY;2011.JUN[BUDGET]ZM_FVI_40]ACTUAL]E_275]2011.JUN]I_NONE]LC]KPI_YEARLY]INPUT]YTD[6,42763362</t>
  </si>
  <si>
    <t>BUDGET;ZM_DT_4;ACTUAL;INPUT;E_275;LC;I_NONE;YTD;KPI_YEARLY;2011.JUN[BUDGET]ZM_DT_4]ACTUAL]E_275]2011.JUN]I_NONE]LC]KPI_YEARLY]INPUT]YTD[3897</t>
  </si>
  <si>
    <t>BUDGET;ZM_MOB_19;ACTUAL;INPUT;E_275;LC;I_NONE;YTD;KPI_YEARLY;2011.JUN[BUDGET]ZM_MOB_19]ACTUAL]E_275]2011.JUN]I_NONE]LC]KPI_YEARLY]INPUT]YTD[0,6437651293</t>
  </si>
  <si>
    <t>BUDGET;ZM_FVI_39;ACTUAL;INPUT;E_275;LC;I_NONE;YTD;KPI_YEARLY;2011.JUN[BUDGET]ZM_FVI_39]ACTUAL]E_275]2011.JUN]I_NONE]LC]KPI_YEARLY]INPUT]YTD[463,18877724</t>
  </si>
  <si>
    <t>BUDGET;USS_NLB_309;ACTUAL;INPUT;E_275;LC;I_NONE;YTD;KPI_YEARLY;2011.JUN[BUDGET]USS_NLB_309]ACTUAL]E_275]2011.JUN]I_NONE]LC]KPI_YEARLY]INPUT]YTD[378,443295</t>
  </si>
  <si>
    <t>BUDGET;ZM_FVI_37;ACTUAL;INPUT;E_275;LC;I_NONE;YTD;KPI_YEARLY;2011.JUN[BUDGET]ZM_FVI_37]ACTUAL]E_275]2011.JUN]I_NONE]LC]KPI_YEARLY]INPUT]YTD[86,232</t>
  </si>
  <si>
    <t>BUDGET;ZM_FVI_38;ACTUAL;INPUT;E_275;LC;I_NONE;YTD;KPI_YEARLY;2011.JUN[BUDGET]ZM_FVI_38]ACTUAL]E_275]2011.JUN]I_NONE]LC]KPI_YEARLY]INPUT]YTD[1,5569626125</t>
  </si>
  <si>
    <t>BUDGET;ZM_MOB_26;ACTUAL;INPUT;E_275;LC;I_NONE;YTD;KPI_YEARLY;2011.JUN[BUDGET]ZM_MOB_26]ACTUAL]E_275]2011.JUN]I_NONE]LC]KPI_YEARLY]INPUT]YTD[0,3167546021</t>
  </si>
  <si>
    <t>BUDGET;ZM_MOB_1;ACTUAL;INPUT;E_275;LC;I_NONE;YTD;KPI_YEARLY;2011.JUN[BUDGET]ZM_MOB_1]ACTUAL]E_275]2011.JUN]I_NONE]LC]KPI_YEARLY]INPUT]YTD[1987,281</t>
  </si>
  <si>
    <t>BUDGET;USS_NLB_396;ACTUAL;INPUT;E_275;LC;I_NONE;YTD;KPI_YEARLY;2011.JUN[BUDGET]USS_NLB_396]ACTUAL]E_275]2011.JUN]I_NONE]LC]KPI_YEARLY]INPUT]YTD[10,233</t>
  </si>
  <si>
    <t>BUDGET;ZM_FVI_18;ACTUAL;INPUT;E_275;LC;I_NONE;YTD;KPI_YEARLY;2011.JUN[BUDGET]ZM_FVI_18]ACTUAL]E_275]2011.JUN]I_NONE]LC]KPI_YEARLY]INPUT]YTD[22,1935299851</t>
  </si>
  <si>
    <t>BUDGET;USS_NLB_397;ACTUAL;INPUT;E_275;LC;I_NONE;YTD;KPI_YEARLY;2011.JUN[BUDGET]USS_NLB_397]ACTUAL]E_275]2011.JUN]I_NONE]LC]KPI_YEARLY]INPUT]YTD[31,466</t>
  </si>
  <si>
    <t>BUDGET;ZM_MOB_31;ACTUAL;INPUT;E_275;LC;I_NONE;YTD;KPI_YEARLY;2011.JUN[BUDGET]ZM_MOB_31]ACTUAL]E_275]2011.JUN]I_NONE]LC]KPI_YEARLY]INPUT]YTD[229,6187821756</t>
  </si>
  <si>
    <t>BUDGET;ZM_MOB_25;ACTUAL;INPUT;E_275;LC;I_NONE;YTD;KPI_YEARLY;2011.JUN[BUDGET]ZM_MOB_25]ACTUAL]E_275]2011.JUN]I_NONE]LC]KPI_YEARLY]INPUT]YTD[4,2555676122</t>
  </si>
  <si>
    <t>BUDGET;USS_NLB_337;ACTUAL;INPUT;E_275;LC;I_NONE;YTD;KPI_YEARLY;2011.JUN[BUDGET]USS_NLB_337]ACTUAL]E_275]2011.JUN]I_NONE]LC]KPI_YEARLY]INPUT]YTD[42,6264726117</t>
  </si>
  <si>
    <t>BUDGET;ZM_MOB_23;ACTUAL;INPUT;E_275;LC;I_NONE;YTD;KPI_YEARLY;2011.JUN[BUDGET]ZM_MOB_23]ACTUAL]E_275]2011.JUN]I_NONE]LC]KPI_YEARLY]INPUT]YTD[49,8794665524</t>
  </si>
  <si>
    <t>BUDGET;ZM_MOB_4;ACTUAL;INPUT;E_275;LC;I_NONE;YTD;KPI_YEARLY;2011.JUN[BUDGET]ZM_MOB_4]ACTUAL]E_275]2011.JUN]I_NONE]LC]KPI_YEARLY]INPUT]YTD[448000</t>
  </si>
  <si>
    <t>BUDGET;USS_NLB_398;ACTUAL;INPUT;E_275;LC;I_NONE;YTD;KPI_YEARLY;2011.JUN[BUDGET]USS_NLB_398]ACTUAL]E_275]2011.JUN]I_NONE]LC]KPI_YEARLY]INPUT]YTD[30,601</t>
  </si>
  <si>
    <t>BUDGET;ZM_FVI_21;ACTUAL;INPUT;E_275;LC;I_NONE;YTD;KPI_YEARLY;2011.JUN[BUDGET]ZM_FVI_21]ACTUAL]E_275]2011.JUN]I_NONE]LC]KPI_YEARLY]INPUT]YTD[16,9655411132</t>
  </si>
  <si>
    <t>BUDGET;USS_NLB_308;ACTUAL;INPUT;E_275;LC;I_NONE;YTD;KPI_YEARLY;2011.JUN[BUDGET]USS_NLB_308]ACTUAL]E_275]2011.JUN]I_NONE]LC]KPI_YEARLY]INPUT]YTD[497,987463</t>
  </si>
  <si>
    <t>BUDGET;ZM_FVI_22;ACTUAL;INPUT;E_275;LC;I_NONE;YTD;KPI_YEARLY;2011.JUN[BUDGET]ZM_FVI_22]ACTUAL]E_275]2011.JUN]I_NONE]LC]KPI_YEARLY]INPUT]YTD[24,709</t>
  </si>
  <si>
    <t>BUDGET;ZM_MOB_24;ACTUAL;INPUT;E_275;LC;I_NONE;YTD;KPI_YEARLY;2011.JUN[BUDGET]ZM_MOB_24]ACTUAL]E_275]2011.JUN]I_NONE]LC]KPI_YEARLY]INPUT]YTD[25,3431030837</t>
  </si>
  <si>
    <t>BUDGET;ZM_FVI_29;ACTUAL;INPUT;E_275;LC;I_NONE;YTD;KPI_YEARLY;2011.JUN[BUDGET]ZM_FVI_29]ACTUAL]E_275]2011.JUN]I_NONE]LC]KPI_YEARLY]INPUT]YTD[171,313</t>
  </si>
  <si>
    <t>BUDGET;ZM_MOB_6;ACTUAL;INPUT;E_275;LC;I_NONE;YTD;KPI_YEARLY;2011.JUN[BUDGET]ZM_MOB_6]ACTUAL]E_275]2011.JUN]I_NONE]LC]KPI_YEARLY]INPUT]YTD[0,5926651606</t>
  </si>
  <si>
    <t>BUDGET;ZM_FVI_11;ACTUAL;INPUT;E_275;LC;I_NONE;YTD;KPI_YEARLY;2011.JUN[BUDGET]ZM_FVI_11]ACTUAL]E_275]2011.JUN]I_NONE]LC]KPI_YEARLY]INPUT]YTD[-72,706</t>
  </si>
  <si>
    <t>BUDGET;ZM_FVI_41;ACTUAL;INPUT;E_275;LC;I_NONE;YTD;KPI_YEARLY;2011.JUN[BUDGET]ZM_FVI_41]ACTUAL]E_275]2011.JUN]I_NONE]LC]KPI_YEARLY]INPUT]YTD[0,74</t>
  </si>
  <si>
    <t>BUDGET;ZM_DT_3;ACTUAL;INPUT;E_275;LC;I_NONE;YTD;KPI_YEARLY;2011.JUN[BUDGET]ZM_DT_3]ACTUAL]E_275]2011.JUN]I_NONE]LC]KPI_YEARLY]INPUT]YTD[12158</t>
  </si>
  <si>
    <t>BUDGET;ZM_FVI_43;ACTUAL;INPUT;E_275;LC;I_NONE;YTD;KPI_YEARLY;2011.JUN[BUDGET]ZM_FVI_43]ACTUAL]E_275]2011.JUN]I_NONE]LC]KPI_YEARLY]INPUT]YTD[0,54</t>
  </si>
  <si>
    <t>BUDGET;ZM_FVI_17;ACTUAL;INPUT;E_275;LC;I_NONE;YTD;KPI_YEARLY;2011.JUN[BUDGET]ZM_FVI_17]ACTUAL]E_275]2011.JUN]I_NONE]LC]KPI_YEARLY]INPUT]YTD[29,5323065314</t>
  </si>
  <si>
    <t>BUDGET;ZM_MOB_26;ACTUAL;INPUT;E_275;LC;I_NONE;YTD;KPI_QUARTERLY;2011.Q2[BUDGET]ZM_MOB_26]ACTUAL]E_275]2011.Q2]I_NONE]LC]KPI_QUARTERLY]INPUT]YTD[0,3004145264</t>
  </si>
  <si>
    <t>BUDGET;ZM_FVI_41;ACTUAL;INPUT;E_275;LC;I_NONE;YTD;KPI_QUARTERLY;2011.Q2[BUDGET]ZM_FVI_41]ACTUAL]E_275]2011.Q2]I_NONE]LC]KPI_QUARTERLY]INPUT]YTD[0,74</t>
  </si>
  <si>
    <t>BUDGET;USS_NLB_344;ACTUAL;INPUT;E_275;LC;I_NONE;YTD;KPI_QUARTERLY;2011.Q2[BUDGET]USS_NLB_344]ACTUAL]E_275]2011.Q2]I_NONE]LC]KPI_QUARTERLY]INPUT]YTD[44,6954441802</t>
  </si>
  <si>
    <t>BUDGET;USS_NLB_396;ACTUAL;INPUT;E_275;LC;I_NONE;YTD;KPI_QUARTERLY;2011.Q2[BUDGET]USS_NLB_396]ACTUAL]E_275]2011.Q2]I_NONE]LC]KPI_QUARTERLY]INPUT]YTD[10,233</t>
  </si>
  <si>
    <t>BUDGET;ZM_FVI_22;ACTUAL;INPUT;E_275;LC;I_NONE;YTD;KPI_QUARTERLY;2011.Q2[BUDGET]ZM_FVI_22]ACTUAL]E_275]2011.Q2]I_NONE]LC]KPI_QUARTERLY]INPUT]YTD[24,709</t>
  </si>
  <si>
    <t>BUDGET;USS_NLB_397;ACTUAL;INPUT;E_275;LC;I_NONE;YTD;KPI_QUARTERLY;2011.Q2[BUDGET]USS_NLB_397]ACTUAL]E_275]2011.Q2]I_NONE]LC]KPI_QUARTERLY]INPUT]YTD[31,466</t>
  </si>
  <si>
    <t>BUDGET;ZM_FVI_40;ACTUAL;INPUT;E_275;LC;I_NONE;YTD;KPI_QUARTERLY;2011.Q2[BUDGET]ZM_FVI_40]ACTUAL]E_275]2011.Q2]I_NONE]LC]KPI_QUARTERLY]INPUT]YTD[3,24164893</t>
  </si>
  <si>
    <t>BUDGET;ZM_DT_4;ACTUAL;INPUT;E_275;LC;I_NONE;YTD;KPI_QUARTERLY;2011.Q2[BUDGET]ZM_DT_4]ACTUAL]E_275]2011.Q2]I_NONE]LC]KPI_QUARTERLY]INPUT]YTD[3897</t>
  </si>
  <si>
    <t>BUDGET;ZM_MOB_17;ACTUAL;INPUT;E_275;LC;I_NONE;YTD;KPI_QUARTERLY;2011.Q2[BUDGET]ZM_MOB_17]ACTUAL]E_275]2011.Q2]I_NONE]LC]KPI_QUARTERLY]INPUT]YTD[52,184566</t>
  </si>
  <si>
    <t>BUDGET;ZM_MOB_6;ACTUAL;INPUT;E_275;LC;I_NONE;YTD;KPI_QUARTERLY;2011.Q2[BUDGET]ZM_MOB_6]ACTUAL]E_275]2011.Q2]I_NONE]LC]KPI_QUARTERLY]INPUT]YTD[0,5926651606</t>
  </si>
  <si>
    <t>BUDGET;ZM_FVI_21;ACTUAL;INPUT;E_275;LC;I_NONE;YTD;KPI_QUARTERLY;2011.Q2[BUDGET]ZM_FVI_21]ACTUAL]E_275]2011.Q2]I_NONE]LC]KPI_QUARTERLY]INPUT]YTD[17,4307389781</t>
  </si>
  <si>
    <t>BUDGET;ZM_MOB_14;ACTUAL;INPUT;E_275;LC;I_NONE;YTD;KPI_QUARTERLY;2011.Q2[BUDGET]ZM_MOB_14]ACTUAL]E_275]2011.Q2]I_NONE]LC]KPI_QUARTERLY]INPUT]YTD[241,8880666667</t>
  </si>
  <si>
    <t>BUDGET;ZM_FVI_18;ACTUAL;INPUT;E_275;LC;I_NONE;YTD;KPI_QUARTERLY;2011.Q2[BUDGET]ZM_FVI_18]ACTUAL]E_275]2011.Q2]I_NONE]LC]KPI_QUARTERLY]INPUT]YTD[21,9223599703</t>
  </si>
  <si>
    <t>BUDGET;USS_NLB_337;ACTUAL;INPUT;E_275;LC;I_NONE;YTD;KPI_QUARTERLY;2011.Q2[BUDGET]USS_NLB_337]ACTUAL]E_275]2011.Q2]I_NONE]LC]KPI_QUARTERLY]INPUT]YTD[42,8515946027</t>
  </si>
  <si>
    <t>BUDGET;ZM_FVI_43;ACTUAL;INPUT;E_275;LC;I_NONE;YTD;KPI_QUARTERLY;2011.Q2[BUDGET]ZM_FVI_43]ACTUAL]E_275]2011.Q2]I_NONE]LC]KPI_QUARTERLY]INPUT]YTD[0,54</t>
  </si>
  <si>
    <t>BUDGET;ZM_MOB_19;ACTUAL;INPUT;E_275;LC;I_NONE;YTD;KPI_QUARTERLY;2011.Q2[BUDGET]ZM_MOB_19]ACTUAL]E_275]2011.Q2]I_NONE]LC]KPI_QUARTERLY]INPUT]YTD[0,6364234439</t>
  </si>
  <si>
    <t>BUDGET;ZM_FVI_37;ACTUAL;INPUT;E_275;LC;I_NONE;YTD;KPI_QUARTERLY;2011.Q2[BUDGET]ZM_FVI_37]ACTUAL]E_275]2011.Q2]I_NONE]LC]KPI_QUARTERLY]INPUT]YTD[86,232</t>
  </si>
  <si>
    <t>BUDGET;ZM_DT_3;ACTUAL;INPUT;E_275;LC;I_NONE;YTD;KPI_QUARTERLY;2011.Q2[BUDGET]ZM_DT_3]ACTUAL]E_275]2011.Q2]I_NONE]LC]KPI_QUARTERLY]INPUT]YTD[12158</t>
  </si>
  <si>
    <t>BUDGET;ZM_MOB_24;ACTUAL;INPUT;E_275;LC;I_NONE;YTD;KPI_QUARTERLY;2011.Q2[BUDGET]ZM_MOB_24]ACTUAL]E_275]2011.Q2]I_NONE]LC]KPI_QUARTERLY]INPUT]YTD[23,9077241374</t>
  </si>
  <si>
    <t>BUDGET;ZM_MOB_23;ACTUAL;INPUT;E_275;LC;I_NONE;YTD;KPI_QUARTERLY;2011.Q2[BUDGET]ZM_MOB_23]ACTUAL]E_275]2011.Q2]I_NONE]LC]KPI_QUARTERLY]INPUT]YTD[50,427483295</t>
  </si>
  <si>
    <t>BUDGET;ZM_MOB_25;ACTUAL;INPUT;E_275;LC;I_NONE;YTD;KPI_QUARTERLY;2011.Q2[BUDGET]ZM_MOB_25]ACTUAL]E_275]2011.Q2]I_NONE]LC]KPI_QUARTERLY]INPUT]YTD[3,9552901404</t>
  </si>
  <si>
    <t>BUDGET;ZM_FVI_38;ACTUAL;INPUT;E_275;LC;I_NONE;YTD;KPI_QUARTERLY;2011.Q2[BUDGET]ZM_FVI_38]ACTUAL]E_275]2011.Q2]I_NONE]LC]KPI_QUARTERLY]INPUT]YTD[1,5569626125</t>
  </si>
  <si>
    <t>BUDGET;ZM_FVI_11;ACTUAL;INPUT;E_275;LC;I_NONE;YTD;KPI_QUARTERLY;2011.Q2[BUDGET]ZM_FVI_11]ACTUAL]E_275]2011.Q2]I_NONE]LC]KPI_QUARTERLY]INPUT]YTD[-24,196</t>
  </si>
  <si>
    <t>BUDGET;USS_NLB_384;ACTUAL;INPUT;E_275;LC;I_NONE;YTD;KPI_QUARTERLY;2011.Q2[BUDGET]USS_NLB_384]ACTUAL]E_275]2011.Q2]I_NONE]LC]KPI_QUARTERLY]INPUT]YTD[1318,579</t>
  </si>
  <si>
    <t>BUDGET;ZM_FVI_36;ACTUAL;INPUT;E_275;LC;I_NONE;YTD;KPI_QUARTERLY;2011.Q2[BUDGET]ZM_FVI_36]ACTUAL]E_275]2011.Q2]I_NONE]LC]KPI_QUARTERLY]INPUT]YTD[134,26</t>
  </si>
  <si>
    <t>BUDGET;ZM_MOB_1;ACTUAL;INPUT;E_275;LC;I_NONE;YTD;KPI_QUARTERLY;2011.Q2[BUDGET]ZM_MOB_1]ACTUAL]E_275]2011.Q2]I_NONE]LC]KPI_QUARTERLY]INPUT]YTD[1987,281</t>
  </si>
  <si>
    <t>BUDGET;ZM_MOB_4;ACTUAL;INPUT;E_275;LC;I_NONE;YTD;KPI_QUARTERLY;2011.Q2[BUDGET]ZM_MOB_4]ACTUAL]E_275]2011.Q2]I_NONE]LC]KPI_QUARTERLY]INPUT]YTD[448000</t>
  </si>
  <si>
    <t>BUDGET;ZM_FVI_17;ACTUAL;INPUT;E_275;LC;I_NONE;YTD;KPI_QUARTERLY;2011.Q2[BUDGET]ZM_FVI_17]ACTUAL]E_275]2011.Q2]I_NONE]LC]KPI_QUARTERLY]INPUT]YTD[30,7995463961</t>
  </si>
  <si>
    <t>BUDGET;ZM_FVI_39;ACTUAL;INPUT;E_275;LC;I_NONE;YTD;KPI_QUARTERLY;2011.Q2[BUDGET]ZM_FVI_39]ACTUAL]E_275]2011.Q2]I_NONE]LC]KPI_QUARTERLY]INPUT]YTD[234,59780342</t>
  </si>
  <si>
    <t>BUDGET;USS_NLB_343;ACTUAL;INPUT;E_275;LC;I_NONE;YTD;KPI_QUARTERLY;2011.Q2[BUDGET]USS_NLB_343]ACTUAL]E_275]2011.Q2]I_NONE]LC]KPI_QUARTERLY]INPUT]YTD[172,222309</t>
  </si>
  <si>
    <t>BUDGET;USS_NLB_398;ACTUAL;INPUT;E_275;LC;I_NONE;YTD;KPI_QUARTERLY;2011.Q2[BUDGET]USS_NLB_398]ACTUAL]E_275]2011.Q2]I_NONE]LC]KPI_QUARTERLY]INPUT]YTD[30,601</t>
  </si>
  <si>
    <t>BUDGET;ZM_FVI_29;ACTUAL;INPUT;E_275;LC;I_NONE;YTD;KPI_QUARTERLY;2011.Q2[BUDGET]ZM_FVI_29]ACTUAL]E_275]2011.Q2]I_NONE]LC]KPI_QUARTERLY]INPUT]YTD[171,313</t>
  </si>
  <si>
    <t>BUDGET;ZM_MOB_31;ACTUAL;INPUT;E_275;LC;I_NONE;YTD;KPI_QUARTERLY;2011.Q2[BUDGET]ZM_MOB_31]ACTUAL]E_275]2011.Q2]I_NONE]LC]KPI_QUARTERLY]INPUT]YTD[238,2238568684</t>
  </si>
  <si>
    <t>BUDGET;ZM_FVI_20;ACTUAL;INPUT;E_275;LC;I_NONE;YTD;KPI_QUARTERLY;2011.Q2[BUDGET]ZM_FVI_20]ACTUAL]E_275]2011.Q2]I_NONE]LC]KPI_QUARTERLY]INPUT]YTD[251,6331372303</t>
  </si>
  <si>
    <t>BUDGET;ZM_MOB_23;ACTUAL;INPUT;E_275;LC;I_NONE;YTD;KPI_YEARLY;2011.SEP[BUDGET]ZM_MOB_23]ACTUAL]E_275]2011.SEP]I_NONE]LC]KPI_YEARLY]INPUT]YTD[48,4839240898</t>
  </si>
  <si>
    <t>BUDGET;ZM_MOB_4;ACTUAL;INPUT;E_275;LC;I_NONE;YTD;KPI_YEARLY;2011.SEP[BUDGET]ZM_MOB_4]ACTUAL]E_275]2011.SEP]I_NONE]LC]KPI_YEARLY]INPUT]YTD[491954</t>
  </si>
  <si>
    <t>BUDGET;ZM_MOB_24;ACTUAL;INPUT;E_275;LC;I_NONE;YTD;KPI_YEARLY;2011.SEP[BUDGET]ZM_MOB_24]ACTUAL]E_275]2011.SEP]I_NONE]LC]KPI_YEARLY]INPUT]YTD[26,8118220876</t>
  </si>
  <si>
    <t>BUDGET;ZM_FVI_37;ACTUAL;INPUT;E_275;LC;I_NONE;YTD;KPI_YEARLY;2011.SEP[BUDGET]ZM_FVI_37]ACTUAL]E_275]2011.SEP]I_NONE]LC]KPI_YEARLY]INPUT]YTD[93,731</t>
  </si>
  <si>
    <t>BUDGET;USS_NLB_337;ACTUAL;INPUT;E_275;LC;I_NONE;YTD;KPI_YEARLY;2011.SEP[BUDGET]USS_NLB_337]ACTUAL]E_275]2011.SEP]I_NONE]LC]KPI_YEARLY]INPUT]YTD[42,398439131</t>
  </si>
  <si>
    <t>BUDGET;ZM_MOB_6;ACTUAL;INPUT;E_275;LC;I_NONE;YTD;KPI_YEARLY;2011.SEP[BUDGET]ZM_MOB_6]ACTUAL]E_275]2011.SEP]I_NONE]LC]KPI_YEARLY]INPUT]YTD[0,6193690477</t>
  </si>
  <si>
    <t>BUDGET;ZM_FVI_21;ACTUAL;INPUT;E_275;LC;I_NONE;YTD;KPI_YEARLY;2011.SEP[BUDGET]ZM_FVI_21]ACTUAL]E_275]2011.SEP]I_NONE]LC]KPI_YEARLY]INPUT]YTD[17,0198499189</t>
  </si>
  <si>
    <t>BUDGET;ZM_MOB_25;ACTUAL;INPUT;E_275;LC;I_NONE;YTD;KPI_YEARLY;2011.SEP[BUDGET]ZM_MOB_25]ACTUAL]E_275]2011.SEP]I_NONE]LC]KPI_YEARLY]INPUT]YTD[4,126760009</t>
  </si>
  <si>
    <t>BUDGET;ZM_MOB_14;ACTUAL;INPUT;E_275;LC;I_NONE;YTD;KPI_YEARLY;2011.SEP[BUDGET]ZM_MOB_14]ACTUAL]E_275]2011.SEP]I_NONE]LC]KPI_YEARLY]INPUT]YTD[232,9047222222</t>
  </si>
  <si>
    <t>BUDGET;USS_NLB_309;ACTUAL;INPUT;E_275;LC;I_NONE;YTD;KPI_YEARLY;2011.SEP[BUDGET]USS_NLB_309]ACTUAL]E_275]2011.SEP]I_NONE]LC]KPI_YEARLY]INPUT]YTD[556,99035</t>
  </si>
  <si>
    <t>BUDGET;USS_NLB_397;ACTUAL;INPUT;E_275;LC;I_NONE;YTD;KPI_YEARLY;2011.SEP[BUDGET]USS_NLB_397]ACTUAL]E_275]2011.SEP]I_NONE]LC]KPI_YEARLY]INPUT]YTD[33,133</t>
  </si>
  <si>
    <t>BUDGET;ZM_DT_4;ACTUAL;INPUT;E_275;LC;I_NONE;YTD;KPI_YEARLY;2011.SEP[BUDGET]ZM_DT_4]ACTUAL]E_275]2011.SEP]I_NONE]LC]KPI_YEARLY]INPUT]YTD[3803</t>
  </si>
  <si>
    <t>BUDGET;ZM_FVI_43;ACTUAL;INPUT;E_275;LC;I_NONE;YTD;KPI_YEARLY;2011.SEP[BUDGET]ZM_FVI_43]ACTUAL]E_275]2011.SEP]I_NONE]LC]KPI_YEARLY]INPUT]YTD[0,53</t>
  </si>
  <si>
    <t>BUDGET;ZM_FVI_20;ACTUAL;INPUT;E_275;LC;I_NONE;YTD;KPI_YEARLY;2011.SEP[BUDGET]ZM_FVI_20]ACTUAL]E_275]2011.SEP]I_NONE]LC]KPI_YEARLY]INPUT]YTD[248,1401140768</t>
  </si>
  <si>
    <t>BUDGET;ZM_MOB_1;ACTUAL;INPUT;E_275;LC;I_NONE;YTD;KPI_YEARLY;2011.SEP[BUDGET]ZM_MOB_1]ACTUAL]E_275]2011.SEP]I_NONE]LC]KPI_YEARLY]INPUT]YTD[2043,082</t>
  </si>
  <si>
    <t>BUDGET;ZM_DT_3;ACTUAL;INPUT;E_275;LC;I_NONE;YTD;KPI_YEARLY;2011.SEP[BUDGET]ZM_DT_3]ACTUAL]E_275]2011.SEP]I_NONE]LC]KPI_YEARLY]INPUT]YTD[11116</t>
  </si>
  <si>
    <t>BUDGET;USS_NLB_384;ACTUAL;INPUT;E_275;LC;I_NONE;YTD;KPI_YEARLY;2011.SEP[BUDGET]USS_NLB_384]ACTUAL]E_275]2011.SEP]I_NONE]LC]KPI_YEARLY]INPUT]YTD[1282,889</t>
  </si>
  <si>
    <t>BUDGET;ZM_FVI_39;ACTUAL;INPUT;E_275;LC;I_NONE;YTD;KPI_YEARLY;2011.SEP[BUDGET]ZM_FVI_39]ACTUAL]E_275]2011.SEP]I_NONE]LC]KPI_YEARLY]INPUT]YTD[687,207097</t>
  </si>
  <si>
    <t>BUDGET;ZM_FVI_22;ACTUAL;INPUT;E_275;LC;I_NONE;YTD;KPI_YEARLY;2011.SEP[BUDGET]ZM_FVI_22]ACTUAL]E_275]2011.SEP]I_NONE]LC]KPI_YEARLY]INPUT]YTD[28,538</t>
  </si>
  <si>
    <t>BUDGET;ZM_FVI_29;ACTUAL;INPUT;E_275;LC;I_NONE;YTD;KPI_YEARLY;2011.SEP[BUDGET]ZM_FVI_29]ACTUAL]E_275]2011.SEP]I_NONE]LC]KPI_YEARLY]INPUT]YTD[174,527</t>
  </si>
  <si>
    <t>BUDGET;ZM_FVI_41;ACTUAL;INPUT;E_275;LC;I_NONE;YTD;KPI_YEARLY;2011.SEP[BUDGET]ZM_FVI_41]ACTUAL]E_275]2011.SEP]I_NONE]LC]KPI_YEARLY]INPUT]YTD[0,73</t>
  </si>
  <si>
    <t>BUDGET;ZM_FVI_17;ACTUAL;INPUT;E_275;LC;I_NONE;YTD;KPI_YEARLY;2011.SEP[BUDGET]ZM_FVI_17]ACTUAL]E_275]2011.SEP]I_NONE]LC]KPI_YEARLY]INPUT]YTD[29,2945519905</t>
  </si>
  <si>
    <t>BUDGET;ZM_FVI_36;ACTUAL;INPUT;E_275;LC;I_NONE;YTD;KPI_YEARLY;2011.SEP[BUDGET]ZM_FVI_36]ACTUAL]E_275]2011.SEP]I_NONE]LC]KPI_YEARLY]INPUT]YTD[146,906</t>
  </si>
  <si>
    <t>BUDGET;USS_NLB_396;ACTUAL;INPUT;E_275;LC;I_NONE;YTD;KPI_YEARLY;2011.SEP[BUDGET]USS_NLB_396]ACTUAL]E_275]2011.SEP]I_NONE]LC]KPI_YEARLY]INPUT]YTD[10,302</t>
  </si>
  <si>
    <t>BUDGET;ZM_FVI_38;ACTUAL;INPUT;E_275;LC;I_NONE;YTD;KPI_YEARLY;2011.SEP[BUDGET]ZM_FVI_38]ACTUAL]E_275]2011.SEP]I_NONE]LC]KPI_YEARLY]INPUT]YTD[1,5673149758</t>
  </si>
  <si>
    <t>BUDGET;USS_NLB_308;ACTUAL;INPUT;E_275;LC;I_NONE;YTD;KPI_YEARLY;2011.SEP[BUDGET]USS_NLB_308]ACTUAL]E_275]2011.SEP]I_NONE]LC]KPI_YEARLY]INPUT]YTD[752,196639</t>
  </si>
  <si>
    <t>BUDGET;ZM_FVI_40;ACTUAL;INPUT;E_275;LC;I_NONE;YTD;KPI_YEARLY;2011.SEP[BUDGET]ZM_FVI_40]ACTUAL]E_275]2011.SEP]I_NONE]LC]KPI_YEARLY]INPUT]YTD[9,68583859</t>
  </si>
  <si>
    <t>BUDGET;ZM_FVI_11;ACTUAL;INPUT;E_275;LC;I_NONE;YTD;KPI_YEARLY;2011.SEP[BUDGET]ZM_FVI_11]ACTUAL]E_275]2011.SEP]I_NONE]LC]KPI_YEARLY]INPUT]YTD[-98,184</t>
  </si>
  <si>
    <t>BUDGET;USS_NLB_398;ACTUAL;INPUT;E_275;LC;I_NONE;YTD;KPI_YEARLY;2011.SEP[BUDGET]USS_NLB_398]ACTUAL]E_275]2011.SEP]I_NONE]LC]KPI_YEARLY]INPUT]YTD[31,088</t>
  </si>
  <si>
    <t>BUDGET;ZM_MOB_26;ACTUAL;INPUT;E_275;LC;I_NONE;YTD;KPI_YEARLY;2011.SEP[BUDGET]ZM_MOB_26]ACTUAL]E_275]2011.SEP]I_NONE]LC]KPI_YEARLY]INPUT]YTD[0,353624975</t>
  </si>
  <si>
    <t>BUDGET;ZM_MOB_31;ACTUAL;INPUT;E_275;LC;I_NONE;YTD;KPI_YEARLY;2011.SEP[BUDGET]ZM_MOB_31]ACTUAL]E_275]2011.SEP]I_NONE]LC]KPI_YEARLY]INPUT]YTD[223,2039611881</t>
  </si>
  <si>
    <t>BUDGET;ZM_FVI_18;ACTUAL;INPUT;E_275;LC;I_NONE;YTD;KPI_YEARLY;2011.SEP[BUDGET]ZM_FVI_18]ACTUAL]E_275]2011.SEP]I_NONE]LC]KPI_YEARLY]INPUT]YTD[21,9398918646</t>
  </si>
  <si>
    <t>BUDGET;LC;ROA_PRICE_REV;E_001;ACTUAL;IFRS_RES;I_TOT;YTD;KPI_YEARLY;2012.MAR[BUDGET]ROA_PRICE_REV]ACTUAL]E_001]2012.MAR]I_TOT]LC]KPI_YEARLY]IFRS_RES]YTD[0</t>
  </si>
  <si>
    <t>BUDGET;LC;ROA_PRICE_REV;E_MOBINT;ACTUAL;IFRS_RES;I_TOT;YTD;KPI_YEARLY;2012.MAR[BUDGET]ROA_PRICE_REV]ACTUAL]E_MOBINT]2012.MAR]I_TOT]LC]KPI_YEARLY]IFRS_RES]YTD[-3,8363379918</t>
  </si>
  <si>
    <t>BUDGET;LC;KPI_DWN49;E_119;ACTUAL;IFRS_RES;I_TOT;YTD;KPI_YEARLY;2012.MAR[BUDGET]KPI_DWN49]ACTUAL]E_119]2012.MAR]I_TOT]LC]KPI_YEARLY]IFRS_RES]YTD[0</t>
  </si>
  <si>
    <t>BUDGET;LC;CM_MOB_66;E_319;ACTUAL;IFRS_RES;I_TOT;YTD;KPI_YEARLY;2012.MAR[BUDGET]CM_MOB_66]ACTUAL]E_319]2012.MAR]I_TOT]LC]KPI_YEARLY]IFRS_RES]YTD[0</t>
  </si>
  <si>
    <t>BUDGET;LC;ROA_PRICE_REV;E_096;ACTUAL;IFRS_RES;I_TOT;YTD;KPI_YEARLY;2012.MAR[BUDGET]ROA_PRICE_REV]ACTUAL]E_096]2012.MAR]I_TOT]LC]KPI_YEARLY]IFRS_RES]YTD[-3,8363379918</t>
  </si>
  <si>
    <t>BUDGET;LC;KPI_DWN50;E_119;ACTUAL;IFRS_RES;I_TOT;YTD;KPI_YEARLY;2012.MAR[BUDGET]KPI_DWN50]ACTUAL]E_119]2012.MAR]I_TOT]LC]KPI_YEARLY]IFRS_RES]YTD[0</t>
  </si>
  <si>
    <t>BUDGET;LC;KPI_DWN49;E_760;ACTUAL;IFRS_RES;I_TOT;YTD;KPI_YEARLY;2012.MAR[BUDGET]KPI_DWN49]ACTUAL]E_760]2012.MAR]I_TOT]LC]KPI_YEARLY]IFRS_RES]YTD[0</t>
  </si>
  <si>
    <t>BUDGET;LC;KPI_DWN50;E_275;ACTUAL;IFRS_RES;I_TOT;YTD;KPI_YEARLY;2012.MAR[BUDGET]KPI_DWN50]ACTUAL]E_275]2012.MAR]I_TOT]LC]KPI_YEARLY]IFRS_RES]YTD[-2,6895708488</t>
  </si>
  <si>
    <t>BUDGET;LC;CM_WHNL_63;E_324;ACTUAL;IFRS_RES;I_TOT;YTD;KPI_YEARLY;2012.MAR[BUDGET]CM_WHNL_63]ACTUAL]E_324]2012.MAR]I_TOT]LC]KPI_YEARLY]IFRS_RES]YTD[0</t>
  </si>
  <si>
    <t>BUDGET;LC;KPI_DWN50;E_MOBINT;ACTUAL;IFRS_RES;I_TOT;YTD;KPI_YEARLY;2012.MAR[BUDGET]KPI_DWN50]ACTUAL]E_MOBINT]2012.MAR]I_TOT]LC]KPI_YEARLY]IFRS_RES]YTD[-2,9850099359</t>
  </si>
  <si>
    <t>BUDGET;LC;ROA_PRICE_EBITDA;E_119;ACTUAL;IFRS_RES;I_TOT;YTD;KPI_YEARLY;2012.MAR[BUDGET]ROA_PRICE_EBITDA]ACTUAL]E_119]2012.MAR]I_TOT]LC]KPI_YEARLY]IFRS_RES]YTD[0</t>
  </si>
  <si>
    <t>BUDGET;LC;ROA_PRICE_REV;E_KPNNL;ACTUAL;IFRS_RES;I_TOT;YTD;KPI_YEARLY;2012.MAR[BUDGET]ROA_PRICE_REV]ACTUAL]E_KPNNL]2012.MAR]I_TOT]LC]KPI_YEARLY]IFRS_RES]YTD[0</t>
  </si>
  <si>
    <t>BUDGET;LC;ROA_PRICE_REV;E_119;ACTUAL;IFRS_RES;I_TOT;YTD;KPI_YEARLY;2012.MAR[BUDGET]ROA_PRICE_REV]ACTUAL]E_119]2012.MAR]I_TOT]LC]KPI_YEARLY]IFRS_RES]YTD[0</t>
  </si>
  <si>
    <t>BUDGET;LC;KPI_DWN49;E_275;ACTUAL;IFRS_RES;I_TOT;YTD;KPI_YEARLY;2012.MAR[BUDGET]KPI_DWN49]ACTUAL]E_275]2012.MAR]I_TOT]LC]KPI_YEARLY]IFRS_RES]YTD[-5,3475975908</t>
  </si>
  <si>
    <t>BUDGET;LC;CM_WHNL_61;E_324;ACTUAL;IFRS_RES;I_TOT;YTD;KPI_YEARLY;2012.MAR[BUDGET]CM_WHNL_61]ACTUAL]E_324]2012.MAR]I_TOT]LC]KPI_YEARLY]IFRS_RES]YTD[0</t>
  </si>
  <si>
    <t>BUDGET;LC;CM_MOB_67;E_319;ACTUAL;IFRS_RES;I_TOT;YTD;KPI_YEARLY;2012.MAR[BUDGET]CM_MOB_67]ACTUAL]E_319]2012.MAR]I_TOT]LC]KPI_YEARLY]IFRS_RES]YTD[0</t>
  </si>
  <si>
    <t>BUDGET;LC;CM_WHNL_64;E_324;ACTUAL;IFRS_RES;I_TOT;YTD;KPI_YEARLY;2012.MAR[BUDGET]CM_WHNL_64]ACTUAL]E_324]2012.MAR]I_TOT]LC]KPI_YEARLY]IFRS_RES]YTD[0</t>
  </si>
  <si>
    <t>BUDGET;LC;ROA_PRICE_EBITDA;E_275;ACTUAL;IFRS_RES;I_TOT;YTD;KPI_YEARLY;2012.MAR[BUDGET]ROA_PRICE_EBITDA]ACTUAL]E_275]2012.MAR]I_TOT]LC]KPI_YEARLY]IFRS_RES]YTD[0</t>
  </si>
  <si>
    <t>BUDGET;LC;ROA_PRICE_REV;E_275;ACTUAL;IFRS_RES;I_TOT;YTD;KPI_YEARLY;2012.MAR[BUDGET]ROA_PRICE_REV]ACTUAL]E_275]2012.MAR]I_TOT]LC]KPI_YEARLY]IFRS_RES]YTD[0</t>
  </si>
  <si>
    <t>BUDGET;LC;KPI_DWN50;E_KPNNL;ACTUAL;IFRS_RES;I_TOT;YTD;KPI_YEARLY;2012.MAR[BUDGET]KPI_DWN50]ACTUAL]E_KPNNL]2012.MAR]I_TOT]LC]KPI_YEARLY]IFRS_RES]YTD[-2,9860081024</t>
  </si>
  <si>
    <t>BUDGET;LC;ROA_PRICE_REV;E_TOP;ACTUAL;IFRS_RES;I_TOT;YTD;KPI_YEARLY;2012.MAR[BUDGET]ROA_PRICE_REV]ACTUAL]E_TOP]2012.MAR]I_TOT]LC]KPI_YEARLY]IFRS_RES]YTD[-3,8363379918</t>
  </si>
  <si>
    <t>BUDGET;LC;CM_MOB_63;E_319;ACTUAL;IFRS_RES;I_TOT;YTD;KPI_YEARLY;2012.MAR[BUDGET]CM_MOB_63]ACTUAL]E_319]2012.MAR]I_TOT]LC]KPI_YEARLY]IFRS_RES]YTD[-9,9</t>
  </si>
  <si>
    <t>BUDGET;LC;KPI_DWN49;E_001;ACTUAL;IFRS_RES;I_TOT;YTD;KPI_YEARLY;2012.MAR[BUDGET]KPI_DWN49]ACTUAL]E_001]2012.MAR]I_TOT]LC]KPI_YEARLY]IFRS_RES]YTD[-5,3618961236</t>
  </si>
  <si>
    <t>BUDGET;LC;ROA_PRICE_EBITDA;E_KPNNL;ACTUAL;IFRS_RES;I_TOT;YTD;KPI_YEARLY;2012.MAR[BUDGET]ROA_PRICE_EBITDA]ACTUAL]E_KPNNL]2012.MAR]I_TOT]LC]KPI_YEARLY]IFRS_RES]YTD[0</t>
  </si>
  <si>
    <t>BUDGET;LC;KPI_DWN49;E_096;ACTUAL;IFRS_RES;I_TOT;YTD;KPI_YEARLY;2012.MAR[BUDGET]KPI_DWN49]ACTUAL]E_096]2012.MAR]I_TOT]LC]KPI_YEARLY]IFRS_RES]YTD[-6,132236517</t>
  </si>
  <si>
    <t>BUDGET;LC;KPI_DWN50;E_001;ACTUAL;IFRS_RES;I_TOT;YTD;KPI_YEARLY;2012.MAR[BUDGET]KPI_DWN50]ACTUAL]E_001]2012.MAR]I_TOT]LC]KPI_YEARLY]IFRS_RES]YTD[-0,2964372536</t>
  </si>
  <si>
    <t>BUDGET;LC;KPI_DWN49;E_TOP;ACTUAL;IFRS_RES;I_TOT;YTD;KPI_YEARLY;2012.MAR[BUDGET]KPI_DWN49]ACTUAL]E_TOP]2012.MAR]I_TOT]LC]KPI_YEARLY]IFRS_RES]YTD[-16,8417302314</t>
  </si>
  <si>
    <t>BUDGET;LC;ROA_PRICE_EBITDA;E_TOP;ACTUAL;IFRS_RES;I_TOT;YTD;KPI_YEARLY;2012.MAR[BUDGET]ROA_PRICE_EBITDA]ACTUAL]E_TOP]2012.MAR]I_TOT]LC]KPI_YEARLY]IFRS_RES]YTD[-3,0831188026</t>
  </si>
  <si>
    <t>BUDGET;LC;ROA_PRICE_REV;E_760;ACTUAL;IFRS_RES;I_TOT;YTD;KPI_YEARLY;2012.MAR[BUDGET]ROA_PRICE_REV]ACTUAL]E_760]2012.MAR]I_TOT]LC]KPI_YEARLY]IFRS_RES]YTD[0</t>
  </si>
  <si>
    <t>BUDGET;LC;CM_MOB_64;E_319;ACTUAL;IFRS_RES;I_TOT;YTD;KPI_YEARLY;2012.MAR[BUDGET]CM_MOB_64]ACTUAL]E_319]2012.MAR]I_TOT]LC]KPI_YEARLY]IFRS_RES]YTD[-4,47</t>
  </si>
  <si>
    <t>BUDGET;LC;KPI_DWN49;E_KPNNL;ACTUAL;IFRS_RES;I_TOT;YTD;KPI_YEARLY;2012.MAR[BUDGET]KPI_DWN49]ACTUAL]E_KPNNL]2012.MAR]I_TOT]LC]KPI_YEARLY]IFRS_RES]YTD[-10,7094937144</t>
  </si>
  <si>
    <t>BUDGET;LC;KPI_DWN50;E_760;ACTUAL;IFRS_RES;I_TOT;YTD;KPI_YEARLY;2012.MAR[BUDGET]KPI_DWN50]ACTUAL]E_760]2012.MAR]I_TOT]LC]KPI_YEARLY]IFRS_RES]YTD[0</t>
  </si>
  <si>
    <t>BUDGET;LC;ROA_PRICE_EBITDA;E_096;ACTUAL;IFRS_RES;I_TOT;YTD;KPI_YEARLY;2012.MAR[BUDGET]ROA_PRICE_EBITDA]ACTUAL]E_096]2012.MAR]I_TOT]LC]KPI_YEARLY]IFRS_RES]YTD[-3,0831188026</t>
  </si>
  <si>
    <t>BUDGET;LC;KPI_DWN49;E_MOBINT;ACTUAL;IFRS_RES;I_TOT;YTD;KPI_YEARLY;2012.MAR[BUDGET]KPI_DWN49]ACTUAL]E_MOBINT]2012.MAR]I_TOT]LC]KPI_YEARLY]IFRS_RES]YTD[-6,132236517</t>
  </si>
  <si>
    <t>BUDGET;LC;CM_WHNL_60;E_324;ACTUAL;IFRS_RES;I_TOT;YTD;KPI_YEARLY;2012.MAR[BUDGET]CM_WHNL_60]ACTUAL]E_324]2012.MAR]I_TOT]LC]KPI_YEARLY]IFRS_RES]YTD[-3,8</t>
  </si>
  <si>
    <t>BUDGET;LC;ROA_PRICE_EBITDA;E_MOBINT;ACTUAL;IFRS_RES;I_TOT;YTD;KPI_YEARLY;2012.MAR[BUDGET]ROA_PRICE_EBITDA]ACTUAL]E_MOBINT]2012.MAR]I_TOT]LC]KPI_YEARLY]IFRS_RES]YTD[-3,0831188026</t>
  </si>
  <si>
    <t>BUDGET;LC;KPI_DWN50;E_096;ACTUAL;IFRS_RES;I_TOT;YTD;KPI_YEARLY;2012.MAR[BUDGET]KPI_DWN50]ACTUAL]E_096]2012.MAR]I_TOT]LC]KPI_YEARLY]IFRS_RES]YTD[-2,9850099359</t>
  </si>
  <si>
    <t>BUDGET;LC;ROA_PRICE_EBITDA;E_760;ACTUAL;IFRS_RES;I_TOT;YTD;KPI_YEARLY;2012.MAR[BUDGET]ROA_PRICE_EBITDA]ACTUAL]E_760]2012.MAR]I_TOT]LC]KPI_YEARLY]IFRS_RES]YTD[0</t>
  </si>
  <si>
    <t>BUDGET;LC;ROA_PRICE_EBITDA;E_001;ACTUAL;IFRS_RES;I_TOT;YTD;KPI_YEARLY;2012.MAR[BUDGET]ROA_PRICE_EBITDA]ACTUAL]E_001]2012.MAR]I_TOT]LC]KPI_YEARLY]IFRS_RES]YTD[0</t>
  </si>
  <si>
    <t>BUDGET;LC;KPI_DWN50;E_TOP;ACTUAL;IFRS_RES;I_TOT;YTD;KPI_YEARLY;2012.MAR[BUDGET]KPI_DWN50]ACTUAL]E_TOP]2012.MAR]I_TOT]LC]KPI_YEARLY]IFRS_RES]YTD[-5,7710180383</t>
  </si>
  <si>
    <t>BUDGET;LC;KPI_DWN49;E_KPNNL;ACTUAL;IFRS_RES;I_TOT;YTD;KPI_YEARLY;2012.JUN[BUDGET]KPI_DWN49]ACTUAL]E_KPNNL]2012.JUN]I_TOT]LC]KPI_YEARLY]IFRS_RES]YTD[-21,9272549619</t>
  </si>
  <si>
    <t>BUDGET;LC;ROA_PRICE_EBITDA;E_TOP;ACTUAL;IFRS_RES;I_TOT;YTD;KPI_YEARLY;2012.JUN[BUDGET]ROA_PRICE_EBITDA]ACTUAL]E_TOP]2012.JUN]I_TOT]LC]KPI_YEARLY]IFRS_RES]YTD[-3,2424119309</t>
  </si>
  <si>
    <t>BUDGET;LC;KPI_DWN49;E_275;ACTUAL;IFRS_RES;I_TOT;YTD;KPI_YEARLY;2012.JUN[BUDGET]KPI_DWN49]ACTUAL]E_275]2012.JUN]I_TOT]LC]KPI_YEARLY]IFRS_RES]YTD[-10,625587337</t>
  </si>
  <si>
    <t>BUDGET;LC;ROA_PRICE_REV;E_760;ACTUAL;IFRS_RES;I_TOT;YTD;KPI_YEARLY;2012.JUN[BUDGET]ROA_PRICE_REV]ACTUAL]E_760]2012.JUN]I_TOT]LC]KPI_YEARLY]IFRS_RES]YTD[0</t>
  </si>
  <si>
    <t>BUDGET;LC;ROA_PRICE_REV;E_KPNNL;ACTUAL;IFRS_RES;I_TOT;YTD;KPI_YEARLY;2012.JUN[BUDGET]ROA_PRICE_REV]ACTUAL]E_KPNNL]2012.JUN]I_TOT]LC]KPI_YEARLY]IFRS_RES]YTD[0</t>
  </si>
  <si>
    <t>BUDGET;LC;KPI_DWN50;E_MOBINT;ACTUAL;IFRS_RES;I_TOT;YTD;KPI_YEARLY;2012.JUN[BUDGET]KPI_DWN50]ACTUAL]E_MOBINT]2012.JUN]I_TOT]LC]KPI_YEARLY]IFRS_RES]YTD[-6,1737892971</t>
  </si>
  <si>
    <t>BUDGET;LC;KPI_DWN50;E_TOP;ACTUAL;IFRS_RES;I_TOT;YTD;KPI_YEARLY;2012.JUN[BUDGET]KPI_DWN50]ACTUAL]E_TOP]2012.JUN]I_TOT]LC]KPI_YEARLY]IFRS_RES]YTD[-11,7949147007</t>
  </si>
  <si>
    <t>BUDGET;LC;ROA_PRICE_REV;E_MOBINT;ACTUAL;IFRS_RES;I_TOT;YTD;KPI_YEARLY;2012.JUN[BUDGET]ROA_PRICE_REV]ACTUAL]E_MOBINT]2012.JUN]I_TOT]LC]KPI_YEARLY]IFRS_RES]YTD[-4,123260064</t>
  </si>
  <si>
    <t>BUDGET;LC;CM_MOB_66;E_319;ACTUAL;IFRS_RES;I_TOT;YTD;KPI_YEARLY;2012.JUN[BUDGET]CM_MOB_66]ACTUAL]E_319]2012.JUN]I_TOT]LC]KPI_YEARLY]IFRS_RES]YTD[0</t>
  </si>
  <si>
    <t>BUDGET;LC;KPI_DWN50;E_001;ACTUAL;IFRS_RES;I_TOT;YTD;KPI_YEARLY;2012.JUN[BUDGET]KPI_DWN50]ACTUAL]E_001]2012.JUN]I_TOT]LC]KPI_YEARLY]IFRS_RES]YTD[-0,7782433099</t>
  </si>
  <si>
    <t>BUDGET;LC;KPI_DWN50;E_760;ACTUAL;IFRS_RES;I_TOT;YTD;KPI_YEARLY;2012.JUN[BUDGET]KPI_DWN50]ACTUAL]E_760]2012.JUN]I_TOT]LC]KPI_YEARLY]IFRS_RES]YTD[0</t>
  </si>
  <si>
    <t>BUDGET;LC;ROA_PRICE_EBITDA;E_MOBINT;ACTUAL;IFRS_RES;I_TOT;YTD;KPI_YEARLY;2012.JUN[BUDGET]ROA_PRICE_EBITDA]ACTUAL]E_MOBINT]2012.JUN]I_TOT]LC]KPI_YEARLY]IFRS_RES]YTD[-3,2424119309</t>
  </si>
  <si>
    <t>BUDGET;LC;ROA_PRICE_REV;E_096;ACTUAL;IFRS_RES;I_TOT;YTD;KPI_YEARLY;2012.JUN[BUDGET]ROA_PRICE_REV]ACTUAL]E_096]2012.JUN]I_TOT]LC]KPI_YEARLY]IFRS_RES]YTD[-4,123260064</t>
  </si>
  <si>
    <t>BUDGET;LC;ROA_PRICE_REV;E_275;ACTUAL;IFRS_RES;I_TOT;YTD;KPI_YEARLY;2012.JUN[BUDGET]ROA_PRICE_REV]ACTUAL]E_275]2012.JUN]I_TOT]LC]KPI_YEARLY]IFRS_RES]YTD[0</t>
  </si>
  <si>
    <t>BUDGET;LC;KPI_DWN49;E_096;ACTUAL;IFRS_RES;I_TOT;YTD;KPI_YEARLY;2012.JUN[BUDGET]KPI_DWN49]ACTUAL]E_096]2012.JUN]I_TOT]LC]KPI_YEARLY]IFRS_RES]YTD[-12,5479410013</t>
  </si>
  <si>
    <t>BUDGET;LC;ROA_PRICE_REV;E_119;ACTUAL;IFRS_RES;I_TOT;YTD;KPI_YEARLY;2012.JUN[BUDGET]ROA_PRICE_REV]ACTUAL]E_119]2012.JUN]I_TOT]LC]KPI_YEARLY]IFRS_RES]YTD[0</t>
  </si>
  <si>
    <t>BUDGET;LC;ROA_PRICE_EBITDA;E_275;ACTUAL;IFRS_RES;I_TOT;YTD;KPI_YEARLY;2012.JUN[BUDGET]ROA_PRICE_EBITDA]ACTUAL]E_275]2012.JUN]I_TOT]LC]KPI_YEARLY]IFRS_RES]YTD[0</t>
  </si>
  <si>
    <t>BUDGET;LC;KPI_DWN50;E_119;ACTUAL;IFRS_RES;I_TOT;YTD;KPI_YEARLY;2012.JUN[BUDGET]KPI_DWN50]ACTUAL]E_119]2012.JUN]I_TOT]LC]KPI_YEARLY]IFRS_RES]YTD[0</t>
  </si>
  <si>
    <t>BUDGET;LC;CM_WHNL_60;E_324;ACTUAL;IFRS_RES;I_TOT;YTD;KPI_YEARLY;2012.JUN[BUDGET]CM_WHNL_60]ACTUAL]E_324]2012.JUN]I_TOT]LC]KPI_YEARLY]IFRS_RES]YTD[-5</t>
  </si>
  <si>
    <t>BUDGET;LC;CM_MOB_63;E_319;ACTUAL;IFRS_RES;I_TOT;YTD;KPI_YEARLY;2012.JUN[BUDGET]CM_MOB_63]ACTUAL]E_319]2012.JUN]I_TOT]LC]KPI_YEARLY]IFRS_RES]YTD[-20,02</t>
  </si>
  <si>
    <t>BUDGET;LC;ROA_PRICE_REV;E_TOP;ACTUAL;IFRS_RES;I_TOT;YTD;KPI_YEARLY;2012.JUN[BUDGET]ROA_PRICE_REV]ACTUAL]E_TOP]2012.JUN]I_TOT]LC]KPI_YEARLY]IFRS_RES]YTD[-4,123260064</t>
  </si>
  <si>
    <t>BUDGET;LC;ROA_PRICE_REV;E_001;ACTUAL;IFRS_RES;I_TOT;YTD;KPI_YEARLY;2012.JUN[BUDGET]ROA_PRICE_REV]ACTUAL]E_001]2012.JUN]I_TOT]LC]KPI_YEARLY]IFRS_RES]YTD[0</t>
  </si>
  <si>
    <t>BUDGET;LC;KPI_DWN50;E_275;ACTUAL;IFRS_RES;I_TOT;YTD;KPI_YEARLY;2012.JUN[BUDGET]KPI_DWN50]ACTUAL]E_275]2012.JUN]I_TOT]LC]KPI_YEARLY]IFRS_RES]YTD[-5,2728820937</t>
  </si>
  <si>
    <t>BUDGET;LC;KPI_DWN49;E_001;ACTUAL;IFRS_RES;I_TOT;YTD;KPI_YEARLY;2012.JUN[BUDGET]KPI_DWN49]ACTUAL]E_001]2012.JUN]I_TOT]LC]KPI_YEARLY]IFRS_RES]YTD[-11,3016676249</t>
  </si>
  <si>
    <t>BUDGET;LC;KPI_DWN49;E_TOP;ACTUAL;IFRS_RES;I_TOT;YTD;KPI_YEARLY;2012.JUN[BUDGET]KPI_DWN49]ACTUAL]E_TOP]2012.JUN]I_TOT]LC]KPI_YEARLY]IFRS_RES]YTD[-34,4751959632</t>
  </si>
  <si>
    <t>BUDGET;LC;CM_WHNL_61;E_324;ACTUAL;IFRS_RES;I_TOT;YTD;KPI_YEARLY;2012.JUN[BUDGET]CM_WHNL_61]ACTUAL]E_324]2012.JUN]I_TOT]LC]KPI_YEARLY]IFRS_RES]YTD[-0,22</t>
  </si>
  <si>
    <t>BUDGET;LC;ROA_PRICE_EBITDA;E_096;ACTUAL;IFRS_RES;I_TOT;YTD;KPI_YEARLY;2012.JUN[BUDGET]ROA_PRICE_EBITDA]ACTUAL]E_096]2012.JUN]I_TOT]LC]KPI_YEARLY]IFRS_RES]YTD[-3,2424119309</t>
  </si>
  <si>
    <t>BUDGET;LC;CM_WHNL_63;E_324;ACTUAL;IFRS_RES;I_TOT;YTD;KPI_YEARLY;2012.JUN[BUDGET]CM_WHNL_63]ACTUAL]E_324]2012.JUN]I_TOT]LC]KPI_YEARLY]IFRS_RES]YTD[0,0000000003</t>
  </si>
  <si>
    <t>BUDGET;LC;KPI_DWN49;E_119;ACTUAL;IFRS_RES;I_TOT;YTD;KPI_YEARLY;2012.JUN[BUDGET]KPI_DWN49]ACTUAL]E_119]2012.JUN]I_TOT]LC]KPI_YEARLY]IFRS_RES]YTD[0</t>
  </si>
  <si>
    <t>BUDGET;LC;CM_MOB_67;E_319;ACTUAL;IFRS_RES;I_TOT;YTD;KPI_YEARLY;2012.JUN[BUDGET]CM_MOB_67]ACTUAL]E_319]2012.JUN]I_TOT]LC]KPI_YEARLY]IFRS_RES]YTD[0</t>
  </si>
  <si>
    <t>BUDGET;LC;KPI_DWN50;E_096;ACTUAL;IFRS_RES;I_TOT;YTD;KPI_YEARLY;2012.JUN[BUDGET]KPI_DWN50]ACTUAL]E_096]2012.JUN]I_TOT]LC]KPI_YEARLY]IFRS_RES]YTD[-6,1737892971</t>
  </si>
  <si>
    <t>BUDGET;LC;KPI_DWN49;E_MOBINT;ACTUAL;IFRS_RES;I_TOT;YTD;KPI_YEARLY;2012.JUN[BUDGET]KPI_DWN49]ACTUAL]E_MOBINT]2012.JUN]I_TOT]LC]KPI_YEARLY]IFRS_RES]YTD[-12,5479410013</t>
  </si>
  <si>
    <t>BUDGET;LC;ROA_PRICE_EBITDA;E_KPNNL;ACTUAL;IFRS_RES;I_TOT;YTD;KPI_YEARLY;2012.JUN[BUDGET]ROA_PRICE_EBITDA]ACTUAL]E_KPNNL]2012.JUN]I_TOT]LC]KPI_YEARLY]IFRS_RES]YTD[0</t>
  </si>
  <si>
    <t>BUDGET;LC;ROA_PRICE_EBITDA;E_760;ACTUAL;IFRS_RES;I_TOT;YTD;KPI_YEARLY;2012.JUN[BUDGET]ROA_PRICE_EBITDA]ACTUAL]E_760]2012.JUN]I_TOT]LC]KPI_YEARLY]IFRS_RES]YTD[0</t>
  </si>
  <si>
    <t>BUDGET;LC;ROA_PRICE_EBITDA;E_001;ACTUAL;IFRS_RES;I_TOT;YTD;KPI_YEARLY;2012.JUN[BUDGET]ROA_PRICE_EBITDA]ACTUAL]E_001]2012.JUN]I_TOT]LC]KPI_YEARLY]IFRS_RES]YTD[0</t>
  </si>
  <si>
    <t>BUDGET;LC;KPI_DWN50;E_KPNNL;ACTUAL;IFRS_RES;I_TOT;YTD;KPI_YEARLY;2012.JUN[BUDGET]KPI_DWN50]ACTUAL]E_KPNNL]2012.JUN]I_TOT]LC]KPI_YEARLY]IFRS_RES]YTD[-6,0511254036</t>
  </si>
  <si>
    <t>BUDGET;LC;CM_WHNL_64;E_324;ACTUAL;IFRS_RES;I_TOT;YTD;KPI_YEARLY;2012.JUN[BUDGET]CM_WHNL_64]ACTUAL]E_324]2012.JUN]I_TOT]LC]KPI_YEARLY]IFRS_RES]YTD[0</t>
  </si>
  <si>
    <t>BUDGET;LC;CM_MOB_64;E_319;ACTUAL;IFRS_RES;I_TOT;YTD;KPI_YEARLY;2012.JUN[BUDGET]CM_MOB_64]ACTUAL]E_319]2012.JUN]I_TOT]LC]KPI_YEARLY]IFRS_RES]YTD[-9,12</t>
  </si>
  <si>
    <t>BUDGET;USS_NLB_343;ACTUAL;INPUT;E_275;LC;I_NONE;YTD;KPI_YEARLY;2012.JUN[BUDGET]USS_NLB_343]ACTUAL]E_275]2012.JUN]I_NONE]LC]KPI_YEARLY]INPUT]YTD[321,851411</t>
  </si>
  <si>
    <t>BUDGET;ZM_FVI_22;ACTUAL;INPUT;E_275;LC;I_NONE;YTD;KPI_YEARLY;2012.JUN[BUDGET]ZM_FVI_22]ACTUAL]E_275]2012.JUN]I_NONE]LC]KPI_YEARLY]INPUT]YTD[35,039</t>
  </si>
  <si>
    <t>BUDGET;ZM_FVI_20;ACTUAL;INPUT;E_275;LC;I_NONE;YTD;KPI_YEARLY;2012.JUN[BUDGET]ZM_FVI_20]ACTUAL]E_275]2012.JUN]I_NONE]LC]KPI_YEARLY]INPUT]YTD[242,2465813886</t>
  </si>
  <si>
    <t>BUDGET;ZM_MOB_19;ACTUAL;INPUT;E_275;LC;I_NONE;YTD;KPI_YEARLY;2012.JUN[BUDGET]ZM_MOB_19]ACTUAL]E_275]2012.JUN]I_NONE]LC]KPI_YEARLY]INPUT]YTD[0,6810783572</t>
  </si>
  <si>
    <t>BUDGET;ZM_FVI_36;ACTUAL;INPUT;E_275;LC;I_NONE;YTD;KPI_YEARLY;2012.JUN[BUDGET]ZM_FVI_36]ACTUAL]E_275]2012.JUN]I_NONE]LC]KPI_YEARLY]INPUT]YTD[182,287</t>
  </si>
  <si>
    <t>BUDGET;USS_NLB_337;ACTUAL;INPUT;E_275;LC;I_NONE;YTD;KPI_YEARLY;2012.JUN[BUDGET]USS_NLB_337]ACTUAL]E_275]2012.JUN]I_NONE]LC]KPI_YEARLY]INPUT]YTD[38,9631065932</t>
  </si>
  <si>
    <t>BUDGET;ZM_MOB_31;ACTUAL;INPUT;E_275;LC;I_NONE;YTD;KPI_YEARLY;2012.JUN[BUDGET]ZM_MOB_31]ACTUAL]E_275]2012.JUN]I_NONE]LC]KPI_YEARLY]INPUT]YTD[219,3476519021</t>
  </si>
  <si>
    <t>BUDGET;ZM_FVI_17;ACTUAL;INPUT;E_275;LC;I_NONE;YTD;KPI_YEARLY;2012.JUN[BUDGET]ZM_FVI_17]ACTUAL]E_275]2012.JUN]I_NONE]LC]KPI_YEARLY]INPUT]YTD[29,1908757512</t>
  </si>
  <si>
    <t>BUDGET;ZM_DT_3;ACTUAL;INPUT;E_275;LC;I_NONE;YTD;KPI_YEARLY;2012.JUN[BUDGET]ZM_DT_3]ACTUAL]E_275]2012.JUN]I_NONE]LC]KPI_YEARLY]INPUT]YTD[7669</t>
  </si>
  <si>
    <t>BUDGET;ZM_MOB_26;ACTUAL;INPUT;E_275;LC;I_NONE;YTD;KPI_YEARLY;2012.JUN[BUDGET]ZM_MOB_26]ACTUAL]E_275]2012.JUN]I_NONE]LC]KPI_YEARLY]INPUT]YTD[0,3749834214</t>
  </si>
  <si>
    <t>BUDGET;USS_NLB_397;ACTUAL;INPUT;E_275;LC;I_NONE;YTD;KPI_YEARLY;2012.JUN[BUDGET]USS_NLB_397]ACTUAL]E_275]2012.JUN]I_NONE]LC]KPI_YEARLY]INPUT]YTD[33,393</t>
  </si>
  <si>
    <t>BUDGET;ZM_FVI_29;ACTUAL;INPUT;E_275;LC;I_NONE;YTD;KPI_YEARLY;2012.JUN[BUDGET]ZM_FVI_29]ACTUAL]E_275]2012.JUN]I_NONE]LC]KPI_YEARLY]INPUT]YTD[176,264</t>
  </si>
  <si>
    <t>BUDGET;USS_NLB_396;ACTUAL;INPUT;E_275;LC;I_NONE;YTD;KPI_YEARLY;2012.DEC[BUDGET]USS_NLB_396]ACTUAL]E_275]2012.DEC]I_NONE]LC]KPI_YEARLY]INPUT]YTD[0</t>
  </si>
  <si>
    <t>BUDGET;ZM_MOB_4;ACTUAL;INPUT;E_275;LC;I_NONE;YTD;KPI_YEARLY;2012.DEC[BUDGET]ZM_MOB_4]ACTUAL]E_275]2012.DEC]I_NONE]LC]KPI_YEARLY]INPUT]YTD[0</t>
  </si>
  <si>
    <t>BUDGET;ZM_FVI_18;ACTUAL;INPUT;E_275;LC;I_NONE;YTD;KPI_YEARLY;2012.DEC[BUDGET]ZM_FVI_18]ACTUAL]E_275]2012.DEC]I_NONE]LC]KPI_YEARLY]INPUT]YTD[0</t>
  </si>
  <si>
    <t>BUDGET;USS_NLB_398;ACTUAL;INPUT;E_275;LC;I_NONE;YTD;KPI_YEARLY;2012.DEC[BUDGET]USS_NLB_398]ACTUAL]E_275]2012.DEC]I_NONE]LC]KPI_YEARLY]INPUT]YTD[0</t>
  </si>
  <si>
    <t>BUDGET;USS_NLB_343;ACTUAL;INPUT;E_275;LC;I_NONE;YTD;KPI_YEARLY;2012.DEC[BUDGET]USS_NLB_343]ACTUAL]E_275]2012.DEC]I_NONE]LC]KPI_YEARLY]INPUT]YTD[0</t>
  </si>
  <si>
    <t>BUDGET;ZM_FVI_20;ACTUAL;INPUT;E_275;LC;I_NONE;YTD;KPI_YEARLY;2012.DEC[BUDGET]ZM_FVI_20]ACTUAL]E_275]2012.DEC]I_NONE]LC]KPI_YEARLY]INPUT]YTD[0</t>
  </si>
  <si>
    <t>BUDGET;ZM_FVI_36;ACTUAL;INPUT;E_275;LC;I_NONE;YTD;KPI_YEARLY;2012.DEC[BUDGET]ZM_FVI_36]ACTUAL]E_275]2012.DEC]I_NONE]LC]KPI_YEARLY]INPUT]YTD[0</t>
  </si>
  <si>
    <t>BUDGET;ZM_FVI_38;ACTUAL;INPUT;E_275;LC;I_NONE;YTD;KPI_YEARLY;2012.DEC[BUDGET]ZM_FVI_38]ACTUAL]E_275]2012.DEC]I_NONE]LC]KPI_YEARLY]INPUT]YTD[0</t>
  </si>
  <si>
    <t>BUDGET;ZM_MOB_6;ACTUAL;INPUT;E_275;LC;I_NONE;YTD;KPI_YEARLY;2012.DEC[BUDGET]ZM_MOB_6]ACTUAL]E_275]2012.DEC]I_NONE]LC]KPI_YEARLY]INPUT]YTD[0</t>
  </si>
  <si>
    <t>BUDGET;ZM_FVI_17;ACTUAL;INPUT;E_275;LC;I_NONE;YTD;KPI_YEARLY;2012.DEC[BUDGET]ZM_FVI_17]ACTUAL]E_275]2012.DEC]I_NONE]LC]KPI_YEARLY]INPUT]YTD[0</t>
  </si>
  <si>
    <t>BUDGET;ZM_FVI_40;ACTUAL;INPUT;E_275;LC;I_NONE;YTD;KPI_YEARLY;2012.DEC[BUDGET]ZM_FVI_40]ACTUAL]E_275]2012.DEC]I_NONE]LC]KPI_YEARLY]INPUT]YTD[0</t>
  </si>
  <si>
    <t>BUDGET;USS_NLB_337;ACTUAL;INPUT;E_275;LC;I_NONE;YTD;KPI_YEARLY;2012.DEC[BUDGET]USS_NLB_337]ACTUAL]E_275]2012.DEC]I_NONE]LC]KPI_YEARLY]INPUT]YTD[0</t>
  </si>
  <si>
    <t>BUDGET;ZM_FVI_21;ACTUAL;INPUT;E_275;LC;I_NONE;YTD;KPI_YEARLY;2012.DEC[BUDGET]ZM_FVI_21]ACTUAL]E_275]2012.DEC]I_NONE]LC]KPI_YEARLY]INPUT]YTD[0</t>
  </si>
  <si>
    <t>BUDGET;ZM_MOB_23;ACTUAL;INPUT;E_275;LC;I_NONE;YTD;KPI_YEARLY;2012.DEC[BUDGET]ZM_MOB_23]ACTUAL]E_275]2012.DEC]I_NONE]LC]KPI_YEARLY]INPUT]YTD[0</t>
  </si>
  <si>
    <t>BUDGET;ZM_MOB_31;ACTUAL;INPUT;E_275;LC;I_NONE;YTD;KPI_YEARLY;2012.DEC[BUDGET]ZM_MOB_31]ACTUAL]E_275]2012.DEC]I_NONE]LC]KPI_YEARLY]INPUT]YTD[0</t>
  </si>
  <si>
    <t>BUDGET;USS_NLB_384;ACTUAL;INPUT;E_275;LC;I_NONE;YTD;KPI_YEARLY;2012.DEC[BUDGET]USS_NLB_384]ACTUAL]E_275]2012.DEC]I_NONE]LC]KPI_YEARLY]INPUT]YTD[0</t>
  </si>
  <si>
    <t>BUDGET;ZM_MOB_14;ACTUAL;INPUT;E_275;LC;I_NONE;YTD;KPI_YEARLY;2012.DEC[BUDGET]ZM_MOB_14]ACTUAL]E_275]2012.DEC]I_NONE]LC]KPI_YEARLY]INPUT]YTD[0</t>
  </si>
  <si>
    <t>BUDGET;ZM_MOB_24;ACTUAL;INPUT;E_275;LC;I_NONE;YTD;KPI_YEARLY;2012.DEC[BUDGET]ZM_MOB_24]ACTUAL]E_275]2012.DEC]I_NONE]LC]KPI_YEARLY]INPUT]YTD[0</t>
  </si>
  <si>
    <t>BUDGET;USS_NLB_344;ACTUAL;INPUT;E_275;LC;I_NONE;YTD;KPI_YEARLY;2012.DEC[BUDGET]USS_NLB_344]ACTUAL]E_275]2012.DEC]I_NONE]LC]KPI_YEARLY]INPUT]YTD[0</t>
  </si>
  <si>
    <t>BUDGET;ZM_FVI_43;ACTUAL;INPUT;E_275;LC;I_NONE;YTD;KPI_YEARLY;2012.DEC[BUDGET]ZM_FVI_43]ACTUAL]E_275]2012.DEC]I_NONE]LC]KPI_YEARLY]INPUT]YTD[0</t>
  </si>
  <si>
    <t>BUDGET;ZM_MOB_26;ACTUAL;INPUT;E_275;LC;I_NONE;YTD;KPI_YEARLY;2012.DEC[BUDGET]ZM_MOB_26]ACTUAL]E_275]2012.DEC]I_NONE]LC]KPI_YEARLY]INPUT]YTD[0</t>
  </si>
  <si>
    <t>BUDGET;ZM_FVI_29;ACTUAL;INPUT;E_275;LC;I_NONE;YTD;KPI_YEARLY;2012.DEC[BUDGET]ZM_FVI_29]ACTUAL]E_275]2012.DEC]I_NONE]LC]KPI_YEARLY]INPUT]YTD[0</t>
  </si>
  <si>
    <t>BUDGET;ZM_FVI_39;ACTUAL;INPUT;E_275;LC;I_NONE;YTD;KPI_YEARLY;2012.DEC[BUDGET]ZM_FVI_39]ACTUAL]E_275]2012.DEC]I_NONE]LC]KPI_YEARLY]INPUT]YTD[0</t>
  </si>
  <si>
    <t>BUDGET;ZM_MOB_25;ACTUAL;INPUT;E_275;LC;I_NONE;YTD;KPI_YEARLY;2012.DEC[BUDGET]ZM_MOB_25]ACTUAL]E_275]2012.DEC]I_NONE]LC]KPI_YEARLY]INPUT]YTD[0</t>
  </si>
  <si>
    <t>BUDGET;USS_NLB_399;ACTUAL;INPUT;E_275;LC;I_NONE;YTD;KPI_YEARLY;2012.DEC[BUDGET]USS_NLB_399]ACTUAL]E_275]2012.DEC]I_NONE]LC]KPI_YEARLY]INPUT]YTD[0</t>
  </si>
  <si>
    <t>BUDGET;ZM_FVI_37;ACTUAL;INPUT;E_275;LC;I_NONE;YTD;KPI_YEARLY;2012.DEC[BUDGET]ZM_FVI_37]ACTUAL]E_275]2012.DEC]I_NONE]LC]KPI_YEARLY]INPUT]YTD[0</t>
  </si>
  <si>
    <t>BUDGET;ZM_DT_3;ACTUAL;INPUT;E_275;LC;I_NONE;YTD;KPI_YEARLY;2012.DEC[BUDGET]ZM_DT_3]ACTUAL]E_275]2012.DEC]I_NONE]LC]KPI_YEARLY]INPUT]YTD[0</t>
  </si>
  <si>
    <t>BUDGET;ZM_FVI_22;ACTUAL;INPUT;E_275;LC;I_NONE;YTD;KPI_YEARLY;2012.DEC[BUDGET]ZM_FVI_22]ACTUAL]E_275]2012.DEC]I_NONE]LC]KPI_YEARLY]INPUT]YTD[0</t>
  </si>
  <si>
    <t>BUDGET;ZM_FVI_41;ACTUAL;INPUT;E_275;LC;I_NONE;YTD;KPI_YEARLY;2012.DEC[BUDGET]ZM_FVI_41]ACTUAL]E_275]2012.DEC]I_NONE]LC]KPI_YEARLY]INPUT]YTD[0</t>
  </si>
  <si>
    <t>BUDGET;USS_NLB_309;ACTUAL;INPUT;E_275;LC;I_NONE;YTD;KPI_YEARLY;2012.DEC[BUDGET]USS_NLB_309]ACTUAL]E_275]2012.DEC]I_NONE]LC]KPI_YEARLY]INPUT]YTD[0</t>
  </si>
  <si>
    <t>BUDGET;USS_NLB_308;ACTUAL;INPUT;E_275;LC;I_NONE;YTD;KPI_YEARLY;2012.DEC[BUDGET]USS_NLB_308]ACTUAL]E_275]2012.DEC]I_NONE]LC]KPI_YEARLY]INPUT]YTD[0</t>
  </si>
  <si>
    <t>BUDGET;USS_NLB_397;ACTUAL;INPUT;E_275;LC;I_NONE;YTD;KPI_YEARLY;2012.DEC[BUDGET]USS_NLB_397]ACTUAL]E_275]2012.DEC]I_NONE]LC]KPI_YEARLY]INPUT]YTD[0</t>
  </si>
  <si>
    <t>BUDGET;ZM_MOB_1;ACTUAL;INPUT;E_275;LC;I_NONE;YTD;KPI_YEARLY;2012.DEC[BUDGET]ZM_MOB_1]ACTUAL]E_275]2012.DEC]I_NONE]LC]KPI_YEARLY]INPUT]YTD[0</t>
  </si>
  <si>
    <t>BUDGET;ZM_DT_4;ACTUAL;INPUT;E_275;LC;I_NONE;YTD;KPI_YEARLY;2012.DEC[BUDGET]ZM_DT_4]ACTUAL]E_275]2012.DEC]I_NONE]LC]KPI_YEARLY]INPUT]YTD[0</t>
  </si>
  <si>
    <t>BUDGET;ZM_MOB_1;ACTUAL;INPUT;E_275;LC;I_NONE;YTD;KPI_QUARTERLY;2012.Q1[BUDGET]ZM_MOB_1]ACTUAL]E_275]2012.Q1]I_NONE]LC]KPI_QUARTERLY]INPUT]YTD[2153,683</t>
  </si>
  <si>
    <t>BUDGET;ZM_FVI_37;ACTUAL;INPUT;E_275;LC;I_NONE;YTD;KPI_QUARTERLY;2012.Q1[BUDGET]ZM_FVI_37]ACTUAL]E_275]2012.Q1]I_NONE]LC]KPI_QUARTERLY]INPUT]YTD[107,991</t>
  </si>
  <si>
    <t>BUDGET;ZM_MOB_6;ACTUAL;INPUT;E_275;LC;I_NONE;YTD;KPI_QUARTERLY;2012.Q1[BUDGET]ZM_MOB_6]ACTUAL]E_275]2012.Q1]I_NONE]LC]KPI_QUARTERLY]INPUT]YTD[0,679157332</t>
  </si>
  <si>
    <t>BUDGET;ZM_FVI_18;ACTUAL;INPUT;E_275;LC;I_NONE;YTD;KPI_QUARTERLY;2012.Q1[BUDGET]ZM_FVI_18]ACTUAL]E_275]2012.Q1]I_NONE]LC]KPI_QUARTERLY]INPUT]YTD[23,0842767419</t>
  </si>
  <si>
    <t>BUDGET;ZM_MOB_26;ACTUAL;INPUT;E_275;LC;I_NONE;YTD;KPI_QUARTERLY;2012.Q1[BUDGET]ZM_MOB_26]ACTUAL]E_275]2012.Q1]I_NONE]LC]KPI_QUARTERLY]INPUT]YTD[0,3706485124</t>
  </si>
  <si>
    <t>BUDGET;ZM_FVI_21;ACTUAL;INPUT;E_275;LC;I_NONE;YTD;KPI_QUARTERLY;2012.Q1[BUDGET]ZM_FVI_21]ACTUAL]E_275]2012.Q1]I_NONE]LC]KPI_QUARTERLY]INPUT]YTD[17,4287486835</t>
  </si>
  <si>
    <t>BUDGET;USS_NLB_399;ACTUAL;INPUT;E_275;LC;I_NONE;YTD;KPI_QUARTERLY;2012.Q1[BUDGET]USS_NLB_399]ACTUAL]E_275]2012.Q1]I_NONE]LC]KPI_QUARTERLY]INPUT]YTD[-34,091</t>
  </si>
  <si>
    <t>BUDGET;USS_NLB_396;ACTUAL;INPUT;E_275;LC;I_NONE;YTD;KPI_QUARTERLY;2012.Q1[BUDGET]USS_NLB_396]ACTUAL]E_275]2012.Q1]I_NONE]LC]KPI_QUARTERLY]INPUT]YTD[10,465</t>
  </si>
  <si>
    <t>BUDGET;USS_NLB_384;ACTUAL;INPUT;E_275;LC;I_NONE;YTD;KPI_QUARTERLY;2012.Q1[BUDGET]USS_NLB_384]ACTUAL]E_275]2012.Q1]I_NONE]LC]KPI_QUARTERLY]INPUT]YTD[1219,837</t>
  </si>
  <si>
    <t>BUDGET;USS_NLB_309;ACTUAL;INPUT;E_275;LC;I_NONE;YTD;KPI_QUARTERLY;2012.Q1[BUDGET]USS_NLB_309]ACTUAL]E_275]2012.Q1]I_NONE]LC]KPI_QUARTERLY]INPUT]YTD[184,06874</t>
  </si>
  <si>
    <t>BUDGET;ZM_FVI_38;ACTUAL;INPUT;E_275;LC;I_NONE;YTD;KPI_QUARTERLY;2012.Q1[BUDGET]ZM_FVI_38]ACTUAL]E_275]2012.Q1]I_NONE]LC]KPI_QUARTERLY]INPUT]YTD[1,5873915419</t>
  </si>
  <si>
    <t>BUDGET;ZM_DT_3;ACTUAL;INPUT;E_275;LC;I_NONE;YTD;KPI_QUARTERLY;2012.Q1[BUDGET]ZM_DT_3]ACTUAL]E_275]2012.Q1]I_NONE]LC]KPI_QUARTERLY]INPUT]YTD[8549</t>
  </si>
  <si>
    <t>BUDGET;ZM_FVI_40;ACTUAL;INPUT;E_275;LC;I_NONE;YTD;KPI_QUARTERLY;2012.Q1[BUDGET]ZM_FVI_40]ACTUAL]E_275]2012.Q1]I_NONE]LC]KPI_QUARTERLY]INPUT]YTD[0</t>
  </si>
  <si>
    <t>BUDGET;ZM_FVI_43;ACTUAL;INPUT;E_275;LC;I_NONE;YTD;KPI_QUARTERLY;2012.Q1[BUDGET]ZM_FVI_43]ACTUAL]E_275]2012.Q1]I_NONE]LC]KPI_QUARTERLY]INPUT]YTD[0,51</t>
  </si>
  <si>
    <t>BUDGET;USS_NLB_398;ACTUAL;INPUT;E_275;LC;I_NONE;YTD;KPI_QUARTERLY;2012.Q1[BUDGET]USS_NLB_398]ACTUAL]E_275]2012.Q1]I_NONE]LC]KPI_QUARTERLY]INPUT]YTD[30,782</t>
  </si>
  <si>
    <t>BUDGET;ZM_FVI_22;ACTUAL;INPUT;E_275;LC;I_NONE;YTD;KPI_QUARTERLY;2012.Q1[BUDGET]ZM_FVI_22]ACTUAL]E_275]2012.Q1]I_NONE]LC]KPI_QUARTERLY]INPUT]YTD[33,013</t>
  </si>
  <si>
    <t>BUDGET;ZM_FVI_29;ACTUAL;INPUT;E_275;LC;I_NONE;YTD;KPI_QUARTERLY;2012.Q1[BUDGET]ZM_FVI_29]ACTUAL]E_275]2012.Q1]I_NONE]LC]KPI_QUARTERLY]INPUT]YTD[178,876</t>
  </si>
  <si>
    <t>BUDGET;ZM_MOB_25;ACTUAL;INPUT;E_275;LC;I_NONE;YTD;KPI_QUARTERLY;2012.Q1[BUDGET]ZM_MOB_25]ACTUAL]E_275]2012.Q1]I_NONE]LC]KPI_QUARTERLY]INPUT]YTD[3,3940772027</t>
  </si>
  <si>
    <t>BUDGET;ZM_MOB_23;ACTUAL;INPUT;E_275;LC;I_NONE;YTD;KPI_QUARTERLY;2012.Q1[BUDGET]ZM_MOB_23]ACTUAL]E_275]2012.Q1]I_NONE]LC]KPI_QUARTERLY]INPUT]YTD[45,649434703</t>
  </si>
  <si>
    <t>BUDGET;USS_NLB_343;ACTUAL;INPUT;E_275;LC;I_NONE;YTD;KPI_QUARTERLY;2012.Q1[BUDGET]USS_NLB_343]ACTUAL]E_275]2012.Q1]I_NONE]LC]KPI_QUARTERLY]INPUT]YTD[162,063591</t>
  </si>
  <si>
    <t>BUDGET;USS_NLB_344;ACTUAL;INPUT;E_275;LC;I_NONE;YTD;KPI_QUARTERLY;2012.Q1[BUDGET]USS_NLB_344]ACTUAL]E_275]2012.Q1]I_NONE]LC]KPI_QUARTERLY]INPUT]YTD[40,1983174263</t>
  </si>
  <si>
    <t>BUDGET;ZM_MOB_19;ACTUAL;INPUT;E_275;LC;I_NONE;YTD;KPI_QUARTERLY;2012.Q1[BUDGET]ZM_MOB_19]ACTUAL]E_275]2012.Q1]I_NONE]LC]KPI_QUARTERLY]INPUT]YTD[0,6887408781</t>
  </si>
  <si>
    <t>BUDGET;ZM_DT_4;ACTUAL;INPUT;E_275;LC;I_NONE;YTD;KPI_QUARTERLY;2012.Q1[BUDGET]ZM_DT_4]ACTUAL]E_275]2012.Q1]I_NONE]LC]KPI_QUARTERLY]INPUT]YTD[3603</t>
  </si>
  <si>
    <t>BUDGET;ZM_FVI_17;ACTUAL;INPUT;E_275;LC;I_NONE;YTD;KPI_QUARTERLY;2012.Q1[BUDGET]ZM_FVI_17]ACTUAL]E_275]2012.Q1]I_NONE]LC]KPI_QUARTERLY]INPUT]YTD[29,3695738368</t>
  </si>
  <si>
    <t>BUDGET;ZM_MOB_4;ACTUAL;INPUT;E_275;LC;I_NONE;YTD;KPI_QUARTERLY;2012.Q1[BUDGET]ZM_MOB_4]ACTUAL]E_275]2012.Q1]I_NONE]LC]KPI_QUARTERLY]INPUT]YTD[547,768</t>
  </si>
  <si>
    <t>BUDGET;ZM_FVI_41;ACTUAL;INPUT;E_275;LC;I_NONE;YTD;KPI_QUARTERLY;2012.Q1[BUDGET]ZM_FVI_41]ACTUAL]E_275]2012.Q1]I_NONE]LC]KPI_QUARTERLY]INPUT]YTD[0,72</t>
  </si>
  <si>
    <t>BUDGET;ZM_MOB_31;ACTUAL;INPUT;E_275;LC;I_NONE;YTD;KPI_QUARTERLY;2012.Q1[BUDGET]ZM_MOB_31]ACTUAL]E_275]2012.Q1]I_NONE]LC]KPI_QUARTERLY]INPUT]YTD[224,2761161133</t>
  </si>
  <si>
    <t>BUDGET;ZM_FVI_20;ACTUAL;INPUT;E_275;LC;I_NONE;YTD;KPI_QUARTERLY;2012.Q1[BUDGET]ZM_FVI_20]ACTUAL]E_275]2012.Q1]I_NONE]LC]KPI_QUARTERLY]INPUT]YTD[250,9063546733</t>
  </si>
  <si>
    <t>BUDGET;ZM_MOB_17;ACTUAL;INPUT;E_275;LC;I_NONE;YTD;KPI_QUARTERLY;2012.Q1[BUDGET]ZM_MOB_17]ACTUAL]E_275]2012.Q1]I_NONE]LC]KPI_QUARTERLY]INPUT]YTD[58,971113</t>
  </si>
  <si>
    <t>BUDGET;ZM_MOB_14;ACTUAL;INPUT;E_275;LC;I_NONE;YTD;KPI_QUARTERLY;2012.Q1[BUDGET]ZM_MOB_14]ACTUAL]E_275]2012.Q1]I_NONE]LC]KPI_QUARTERLY]INPUT]YTD[258,1666666667</t>
  </si>
  <si>
    <t>BUDGET;ZM_FVI_36;ACTUAL;INPUT;E_275;LC;I_NONE;YTD;KPI_QUARTERLY;2012.Q1[BUDGET]ZM_FVI_36]ACTUAL]E_275]2012.Q1]I_NONE]LC]KPI_QUARTERLY]INPUT]YTD[171,424</t>
  </si>
  <si>
    <t>BUDGET;USS_NLB_308;ACTUAL;INPUT;E_275;LC;I_NONE;YTD;KPI_QUARTERLY;2012.Q1[BUDGET]USS_NLB_308]ACTUAL]E_275]2012.Q1]I_NONE]LC]KPI_QUARTERLY]INPUT]YTD[252,263768</t>
  </si>
  <si>
    <t>BUDGET;ZM_MOB_24;ACTUAL;INPUT;E_275;LC;I_NONE;YTD;KPI_QUARTERLY;2012.Q1[BUDGET]ZM_MOB_24]ACTUAL]E_275]2012.Q1]I_NONE]LC]KPI_QUARTERLY]INPUT]YTD[23,4089283721</t>
  </si>
  <si>
    <t>BUDGET;USS_NLB_337;ACTUAL;INPUT;E_275;LC;I_NONE;YTD;KPI_QUARTERLY;2012.Q1[BUDGET]USS_NLB_337]ACTUAL]E_275]2012.Q1]I_NONE]LC]KPI_QUARTERLY]INPUT]YTD[39,3555746106</t>
  </si>
  <si>
    <t>BUDGET;ZM_FVI_39;ACTUAL;INPUT;E_275;LC;I_NONE;YTD;KPI_QUARTERLY;2012.Q1[BUDGET]ZM_FVI_39]ACTUAL]E_275]2012.Q1]I_NONE]LC]KPI_QUARTERLY]INPUT]YTD[0</t>
  </si>
  <si>
    <t>BUDGET;USS_NLB_397;ACTUAL;INPUT;E_275;LC;I_NONE;YTD;KPI_QUARTERLY;2012.Q1[BUDGET]USS_NLB_397]ACTUAL]E_275]2012.Q1]I_NONE]LC]KPI_QUARTERLY]INPUT]YTD[32,689</t>
  </si>
  <si>
    <t>BUDGET;USS_NLB_396;ACTUAL;INPUT;E_275;LC;I_NONE;YTD;KPI_QUARTERLY;2011.Q4[BUDGET]USS_NLB_396]ACTUAL]E_275]2011.Q4]I_NONE]LC]KPI_QUARTERLY]INPUT]YTD[10,373</t>
  </si>
  <si>
    <t>BUDGET;ZM_MOB_19;ACTUAL;INPUT;E_275;LC;I_NONE;YTD;KPI_QUARTERLY;2011.Q4[BUDGET]ZM_MOB_19]ACTUAL]E_275]2011.Q4]I_NONE]LC]KPI_QUARTERLY]INPUT]YTD[0,6353953592</t>
  </si>
  <si>
    <t>BUDGET;ZM_DT_3;ACTUAL;INPUT;E_275;LC;I_NONE;YTD;KPI_QUARTERLY;2011.Q4[BUDGET]ZM_DT_3]ACTUAL]E_275]2011.Q4]I_NONE]LC]KPI_QUARTERLY]INPUT]YTD[9795</t>
  </si>
  <si>
    <t>BUDGET;ZM_MOB_31;ACTUAL;INPUT;E_275;LC;I_NONE;YTD;KPI_QUARTERLY;2011.Q4[BUDGET]ZM_MOB_31]ACTUAL]E_275]2011.Q4]I_NONE]LC]KPI_QUARTERLY]INPUT]YTD[229,9594599153</t>
  </si>
  <si>
    <t>BUDGET;ZM_FVI_36;ACTUAL;INPUT;E_275;LC;I_NONE;YTD;KPI_QUARTERLY;2011.Q4[BUDGET]ZM_FVI_36]ACTUAL]E_275]2011.Q4]I_NONE]LC]KPI_QUARTERLY]INPUT]YTD[160,352</t>
  </si>
  <si>
    <t>BUDGET;ZM_FVI_43;ACTUAL;INPUT;E_275;LC;I_NONE;YTD;KPI_QUARTERLY;2011.Q4[BUDGET]ZM_FVI_43]ACTUAL]E_275]2011.Q4]I_NONE]LC]KPI_QUARTERLY]INPUT]YTD[0,53</t>
  </si>
  <si>
    <t>BUDGET;USS_NLB_398;ACTUAL;INPUT;E_275;LC;I_NONE;YTD;KPI_QUARTERLY;2011.Q4[BUDGET]USS_NLB_398]ACTUAL]E_275]2011.Q4]I_NONE]LC]KPI_QUARTERLY]INPUT]YTD[31,526</t>
  </si>
  <si>
    <t>BUDGET;ZM_FVI_21;ACTUAL;INPUT;E_275;LC;I_NONE;YTD;KPI_QUARTERLY;2011.Q4[BUDGET]ZM_FVI_21]ACTUAL]E_275]2011.Q4]I_NONE]LC]KPI_QUARTERLY]INPUT]YTD[16,8210596673</t>
  </si>
  <si>
    <t>BUDGET;ZM_MOB_25;ACTUAL;INPUT;E_275;LC;I_NONE;YTD;KPI_QUARTERLY;2011.Q4[BUDGET]ZM_MOB_25]ACTUAL]E_275]2011.Q4]I_NONE]LC]KPI_QUARTERLY]INPUT]YTD[3,4248950092</t>
  </si>
  <si>
    <t>BUDGET;USS_NLB_384;ACTUAL;INPUT;E_275;LC;I_NONE;YTD;KPI_QUARTERLY;2011.Q4[BUDGET]USS_NLB_384]ACTUAL]E_275]2011.Q4]I_NONE]LC]KPI_QUARTERLY]INPUT]YTD[1253,928</t>
  </si>
  <si>
    <t>BUDGET;ZM_MOB_23;ACTUAL;INPUT;E_275;LC;I_NONE;YTD;KPI_QUARTERLY;2011.Q4[BUDGET]ZM_MOB_23]ACTUAL]E_275]2011.Q4]I_NONE]LC]KPI_QUARTERLY]INPUT]YTD[47,1954293943</t>
  </si>
  <si>
    <t>BUDGET;ZM_MOB_14;ACTUAL;INPUT;E_275;LC;I_NONE;YTD;KPI_QUARTERLY;2011.Q4[BUDGET]ZM_MOB_14]ACTUAL]E_275]2011.Q4]I_NONE]LC]KPI_QUARTERLY]INPUT]YTD[249,4119333333</t>
  </si>
  <si>
    <t>BUDGET;ZM_DT_4;ACTUAL;INPUT;E_275;LC;I_NONE;YTD;KPI_QUARTERLY;2011.Q4[BUDGET]ZM_DT_4]ACTUAL]E_275]2011.Q4]I_NONE]LC]KPI_QUARTERLY]INPUT]YTD[3693</t>
  </si>
  <si>
    <t>BUDGET;ZM_MOB_6;ACTUAL;INPUT;E_275;LC;I_NONE;YTD;KPI_QUARTERLY;2011.Q4[BUDGET]ZM_MOB_6]ACTUAL]E_275]2011.Q4]I_NONE]LC]KPI_QUARTERLY]INPUT]YTD[0,6478894317</t>
  </si>
  <si>
    <t>BUDGET;USS_NLB_343;ACTUAL;INPUT;E_275;LC;I_NONE;YTD;KPI_QUARTERLY;2011.Q4[BUDGET]USS_NLB_343]ACTUAL]E_275]2011.Q4]I_NONE]LC]KPI_QUARTERLY]INPUT]YTD[166,214265</t>
  </si>
  <si>
    <t>BUDGET;ZM_FVI_17;ACTUAL;INPUT;E_275;LC;I_NONE;YTD;KPI_QUARTERLY;2011.Q4[BUDGET]ZM_FVI_17]ACTUAL]E_275]2011.Q4]I_NONE]LC]KPI_QUARTERLY]INPUT]YTD[28,9229168083</t>
  </si>
  <si>
    <t>BUDGET;ZM_FVI_41;ACTUAL;INPUT;E_275;LC;I_NONE;YTD;KPI_QUARTERLY;2011.Q4[BUDGET]ZM_FVI_41]ACTUAL]E_275]2011.Q4]I_NONE]LC]KPI_QUARTERLY]INPUT]YTD[0,73</t>
  </si>
  <si>
    <t>BUDGET;ZM_MOB_17;ACTUAL;INPUT;E_275;LC;I_NONE;YTD;KPI_QUARTERLY;2011.Q4[BUDGET]ZM_MOB_17]ACTUAL]E_275]2011.Q4]I_NONE]LC]KPI_QUARTERLY]INPUT]YTD[60,955068</t>
  </si>
  <si>
    <t>BUDGET;ZM_FVI_22;ACTUAL;INPUT;E_275;LC;I_NONE;YTD;KPI_QUARTERLY;2011.Q4[BUDGET]ZM_FVI_22]ACTUAL]E_275]2011.Q4]I_NONE]LC]KPI_QUARTERLY]INPUT]YTD[30,618</t>
  </si>
  <si>
    <t>BUDGET;ZM_FVI_11;ACTUAL;INPUT;E_275;LC;I_NONE;YTD;KPI_QUARTERLY;2011.Q4[BUDGET]ZM_FVI_11]ACTUAL]E_275]2011.Q4]I_NONE]LC]KPI_QUARTERLY]INPUT]YTD[-27,8</t>
  </si>
  <si>
    <t>BUDGET;USS_NLB_344;ACTUAL;INPUT;E_275;LC;I_NONE;YTD;KPI_QUARTERLY;2011.Q4[BUDGET]USS_NLB_344]ACTUAL]E_275]2011.Q4]I_NONE]LC]KPI_QUARTERLY]INPUT]YTD[41,7519008121</t>
  </si>
  <si>
    <t>BUDGET;ZM_MOB_1;ACTUAL;INPUT;E_275;LC;I_NONE;YTD;KPI_QUARTERLY;2011.Q4[BUDGET]ZM_MOB_1]ACTUAL]E_275]2011.Q4]I_NONE]LC]KPI_QUARTERLY]INPUT]YTD[2105,126</t>
  </si>
  <si>
    <t>BUDGET;ZM_FVI_39;ACTUAL;INPUT;E_275;LC;I_NONE;YTD;KPI_QUARTERLY;2011.Q4[BUDGET]ZM_FVI_39]ACTUAL]E_275]2011.Q4]I_NONE]LC]KPI_QUARTERLY]INPUT]YTD[220,329161</t>
  </si>
  <si>
    <t>BUDGET;USS_NLB_337;ACTUAL;INPUT;E_275;LC;I_NONE;YTD;KPI_QUARTERLY;2011.Q4[BUDGET]USS_NLB_337]ACTUAL]E_275]2011.Q4]I_NONE]LC]KPI_QUARTERLY]INPUT]YTD[40,7376707979</t>
  </si>
  <si>
    <t>BUDGET;ZM_FVI_38;ACTUAL;INPUT;E_275;LC;I_NONE;YTD;KPI_QUARTERLY;2011.Q4[BUDGET]ZM_FVI_38]ACTUAL]E_275]2011.Q4]I_NONE]LC]KPI_QUARTERLY]INPUT]YTD[1,5749503997</t>
  </si>
  <si>
    <t>BUDGET;ZM_MOB_4;ACTUAL;INPUT;E_275;LC;I_NONE;YTD;KPI_QUARTERLY;2011.Q4[BUDGET]ZM_MOB_4]ACTUAL]E_275]2011.Q4]I_NONE]LC]KPI_QUARTERLY]INPUT]YTD[519148</t>
  </si>
  <si>
    <t>BUDGET;ZM_FVI_20;ACTUAL;INPUT;E_275;LC;I_NONE;YTD;KPI_QUARTERLY;2011.Q4[BUDGET]ZM_FVI_20]ACTUAL]E_275]2011.Q4]I_NONE]LC]KPI_QUARTERLY]INPUT]YTD[250,8672463908</t>
  </si>
  <si>
    <t>BUDGET;USS_NLB_397;ACTUAL;INPUT;E_275;LC;I_NONE;YTD;KPI_QUARTERLY;2011.Q4[BUDGET]USS_NLB_397]ACTUAL]E_275]2011.Q4]I_NONE]LC]KPI_QUARTERLY]INPUT]YTD[32,53</t>
  </si>
  <si>
    <t>BUDGET;ZM_FVI_18;ACTUAL;INPUT;E_275;LC;I_NONE;YTD;KPI_QUARTERLY;2011.Q4[BUDGET]ZM_FVI_18]ACTUAL]E_275]2011.Q4]I_NONE]LC]KPI_QUARTERLY]INPUT]YTD[21,8668998196</t>
  </si>
  <si>
    <t>BUDGET;ZM_MOB_26;ACTUAL;INPUT;E_275;LC;I_NONE;YTD;KPI_QUARTERLY;2011.Q4[BUDGET]ZM_MOB_26]ACTUAL]E_275]2011.Q4]I_NONE]LC]KPI_QUARTERLY]INPUT]YTD[0,3531069874</t>
  </si>
  <si>
    <t>BUDGET;ZM_MOB_24;ACTUAL;INPUT;E_275;LC;I_NONE;YTD;KPI_QUARTERLY;2011.Q4[BUDGET]ZM_MOB_24]ACTUAL]E_275]2011.Q4]I_NONE]LC]KPI_QUARTERLY]INPUT]YTD[24,3209239718</t>
  </si>
  <si>
    <t>BUDGET;ZM_FVI_37;ACTUAL;INPUT;E_275;LC;I_NONE;YTD;KPI_QUARTERLY;2011.Q4[BUDGET]ZM_FVI_37]ACTUAL]E_275]2011.Q4]I_NONE]LC]KPI_QUARTERLY]INPUT]YTD[101,814</t>
  </si>
  <si>
    <t>BUDGET;ZM_FVI_29;ACTUAL;INPUT;E_275;LC;I_NONE;YTD;KPI_QUARTERLY;2011.Q4[BUDGET]ZM_FVI_29]ACTUAL]E_275]2011.Q4]I_NONE]LC]KPI_QUARTERLY]INPUT]YTD[176,324</t>
  </si>
  <si>
    <t>BUDGET;ZM_FVI_40;ACTUAL;INPUT;E_275;LC;I_NONE;YTD;KPI_QUARTERLY;2011.Q4[BUDGET]ZM_FVI_40]ACTUAL]E_275]2011.Q4]I_NONE]LC]KPI_QUARTERLY]INPUT]YTD[3,257732</t>
  </si>
  <si>
    <t>BUDGET;ZM_MOB_1;ACTUAL;INPUT;E_275;LC;I_NONE;YTD;KPI_QUARTERLY;2011.Q3[BUDGET]ZM_MOB_1]ACTUAL]E_275]2011.Q3]I_NONE]LC]KPI_QUARTERLY]INPUT]YTD[2043,082</t>
  </si>
  <si>
    <t>BUDGET;ZM_FVI_40;ACTUAL;INPUT;E_275;LC;I_NONE;YTD;KPI_QUARTERLY;2011.Q3[BUDGET]ZM_FVI_40]ACTUAL]E_275]2011.Q3]I_NONE]LC]KPI_QUARTERLY]INPUT]YTD[3,25820497</t>
  </si>
  <si>
    <t>BUDGET;USS_NLB_343;ACTUAL;INPUT;E_275;LC;I_NONE;YTD;KPI_QUARTERLY;2011.Q3[BUDGET]USS_NLB_343]ACTUAL]E_275]2011.Q3]I_NONE]LC]KPI_QUARTERLY]INPUT]YTD[163,905239</t>
  </si>
  <si>
    <t>BUDGET;ZM_FVI_37;ACTUAL;INPUT;E_275;LC;I_NONE;YTD;KPI_QUARTERLY;2011.Q3[BUDGET]ZM_FVI_37]ACTUAL]E_275]2011.Q3]I_NONE]LC]KPI_QUARTERLY]INPUT]YTD[93,731</t>
  </si>
  <si>
    <t>BUDGET;ZM_FVI_43;ACTUAL;INPUT;E_275;LC;I_NONE;YTD;KPI_QUARTERLY;2011.Q3[BUDGET]ZM_FVI_43]ACTUAL]E_275]2011.Q3]I_NONE]LC]KPI_QUARTERLY]INPUT]YTD[0,53</t>
  </si>
  <si>
    <t>BUDGET;ZM_FVI_18;ACTUAL;INPUT;E_275;LC;I_NONE;YTD;KPI_QUARTERLY;2011.Q3[BUDGET]ZM_FVI_18]ACTUAL]E_275]2011.Q3]I_NONE]LC]KPI_QUARTERLY]INPUT]YTD[21,432935151</t>
  </si>
  <si>
    <t>BUDGET;ZM_MOB_4;ACTUAL;INPUT;E_275;LC;I_NONE;YTD;KPI_QUARTERLY;2011.Q3[BUDGET]ZM_MOB_4]ACTUAL]E_275]2011.Q3]I_NONE]LC]KPI_QUARTERLY]INPUT]YTD[491954</t>
  </si>
  <si>
    <t>BUDGET;ZM_FVI_11;ACTUAL;INPUT;E_275;LC;I_NONE;YTD;KPI_QUARTERLY;2011.Q3[BUDGET]ZM_FVI_11]ACTUAL]E_275]2011.Q3]I_NONE]LC]KPI_QUARTERLY]INPUT]YTD[-25,478</t>
  </si>
  <si>
    <t>BUDGET;ZM_MOB_31;ACTUAL;INPUT;E_275;LC;I_NONE;YTD;KPI_QUARTERLY;2011.Q3[BUDGET]ZM_MOB_31]ACTUAL]E_275]2011.Q3]I_NONE]LC]KPI_QUARTERLY]INPUT]YTD[210,374319213</t>
  </si>
  <si>
    <t>BUDGET;ZM_DT_4;ACTUAL;INPUT;E_275;LC;I_NONE;YTD;KPI_QUARTERLY;2011.Q3[BUDGET]ZM_DT_4]ACTUAL]E_275]2011.Q3]I_NONE]LC]KPI_QUARTERLY]INPUT]YTD[3803</t>
  </si>
  <si>
    <t>BUDGET;ZM_FVI_22;ACTUAL;INPUT;E_275;LC;I_NONE;YTD;KPI_QUARTERLY;2011.Q3[BUDGET]ZM_FVI_22]ACTUAL]E_275]2011.Q3]I_NONE]LC]KPI_QUARTERLY]INPUT]YTD[28,538</t>
  </si>
  <si>
    <t>BUDGET;ZM_FVI_21;ACTUAL;INPUT;E_275;LC;I_NONE;YTD;KPI_QUARTERLY;2011.Q3[BUDGET]ZM_FVI_21]ACTUAL]E_275]2011.Q3]I_NONE]LC]KPI_QUARTERLY]INPUT]YTD[17,1739540815</t>
  </si>
  <si>
    <t>BUDGET;ZM_DT_3;ACTUAL;INPUT;E_275;LC;I_NONE;YTD;KPI_QUARTERLY;2011.Q3[BUDGET]ZM_DT_3]ACTUAL]E_275]2011.Q3]I_NONE]LC]KPI_QUARTERLY]INPUT]YTD[11116</t>
  </si>
  <si>
    <t>BUDGET;USS_NLB_397;ACTUAL;INPUT;E_275;LC;I_NONE;YTD;KPI_QUARTERLY;2011.Q3[BUDGET]USS_NLB_397]ACTUAL]E_275]2011.Q3]I_NONE]LC]KPI_QUARTERLY]INPUT]YTD[33,133</t>
  </si>
  <si>
    <t>BUDGET;ZM_FVI_17;ACTUAL;INPUT;E_275;LC;I_NONE;YTD;KPI_QUARTERLY;2011.Q3[BUDGET]ZM_FVI_17]ACTUAL]E_275]2011.Q3]I_NONE]LC]KPI_QUARTERLY]INPUT]YTD[28,8193474673</t>
  </si>
  <si>
    <t>BUDGET;ZM_MOB_25;ACTUAL;INPUT;E_275;LC;I_NONE;YTD;KPI_QUARTERLY;2011.Q3[BUDGET]ZM_MOB_25]ACTUAL]E_275]2011.Q3]I_NONE]LC]KPI_QUARTERLY]INPUT]YTD[3,8691448028</t>
  </si>
  <si>
    <t>BUDGET;ZM_FVI_29;ACTUAL;INPUT;E_275;LC;I_NONE;YTD;KPI_QUARTERLY;2011.Q3[BUDGET]ZM_FVI_29]ACTUAL]E_275]2011.Q3]I_NONE]LC]KPI_QUARTERLY]INPUT]YTD[174,527</t>
  </si>
  <si>
    <t>BUDGET;ZM_MOB_17;ACTUAL;INPUT;E_275;LC;I_NONE;YTD;KPI_QUARTERLY;2011.Q3[BUDGET]ZM_MOB_17]ACTUAL]E_275]2011.Q3]I_NONE]LC]KPI_QUARTERLY]INPUT]YTD[51,255743</t>
  </si>
  <si>
    <t>BUDGET;ZM_MOB_24;ACTUAL;INPUT;E_275;LC;I_NONE;YTD;KPI_QUARTERLY;2011.Q3[BUDGET]ZM_MOB_24]ACTUAL]E_275]2011.Q3]I_NONE]LC]KPI_QUARTERLY]INPUT]YTD[29,7492600954</t>
  </si>
  <si>
    <t>BUDGET;ZM_FVI_20;ACTUAL;INPUT;E_275;LC;I_NONE;YTD;KPI_QUARTERLY;2011.Q3[BUDGET]ZM_FVI_20]ACTUAL]E_275]2011.Q3]I_NONE]LC]KPI_QUARTERLY]INPUT]YTD[238,5714113102</t>
  </si>
  <si>
    <t>BUDGET;ZM_MOB_26;ACTUAL;INPUT;E_275;LC;I_NONE;YTD;KPI_QUARTERLY;2011.Q3[BUDGET]ZM_MOB_26]ACTUAL]E_275]2011.Q3]I_NONE]LC]KPI_QUARTERLY]INPUT]YTD[0,427365721</t>
  </si>
  <si>
    <t>BUDGET;ZM_MOB_6;ACTUAL;INPUT;E_275;LC;I_NONE;YTD;KPI_QUARTERLY;2011.Q3[BUDGET]ZM_MOB_6]ACTUAL]E_275]2011.Q3]I_NONE]LC]KPI_QUARTERLY]INPUT]YTD[0,6193690477</t>
  </si>
  <si>
    <t>BUDGET;USS_NLB_337;ACTUAL;INPUT;E_275;LC;I_NONE;YTD;KPI_QUARTERLY;2011.Q3[BUDGET]USS_NLB_337]ACTUAL]E_275]2011.Q3]I_NONE]LC]KPI_QUARTERLY]INPUT]YTD[41,9423721697</t>
  </si>
  <si>
    <t>BUDGET;ZM_MOB_19;ACTUAL;INPUT;E_275;LC;I_NONE;YTD;KPI_QUARTERLY;2011.Q3[BUDGET]ZM_MOB_19]ACTUAL]E_275]2011.Q3]I_NONE]LC]KPI_QUARTERLY]INPUT]YTD[0,6456579865</t>
  </si>
  <si>
    <t>BUDGET;ZM_FVI_41;ACTUAL;INPUT;E_275;LC;I_NONE;YTD;KPI_QUARTERLY;2011.Q3[BUDGET]ZM_FVI_41]ACTUAL]E_275]2011.Q3]I_NONE]LC]KPI_QUARTERLY]INPUT]YTD[0,73</t>
  </si>
  <si>
    <t>BUDGET;ZM_MOB_14;ACTUAL;INPUT;E_275;LC;I_NONE;YTD;KPI_QUARTERLY;2011.Q3[BUDGET]ZM_MOB_14]ACTUAL]E_275]2011.Q3]I_NONE]LC]KPI_QUARTERLY]INPUT]YTD[227,3802333333</t>
  </si>
  <si>
    <t>BUDGET;USS_NLB_384;ACTUAL;INPUT;E_275;LC;I_NONE;YTD;KPI_QUARTERLY;2011.Q3[BUDGET]USS_NLB_384]ACTUAL]E_275]2011.Q3]I_NONE]LC]KPI_QUARTERLY]INPUT]YTD[1282,889</t>
  </si>
  <si>
    <t>BUDGET;ZM_FVI_39;ACTUAL;INPUT;E_275;LC;I_NONE;YTD;KPI_QUARTERLY;2011.Q3[BUDGET]ZM_FVI_39]ACTUAL]E_275]2011.Q3]I_NONE]LC]KPI_QUARTERLY]INPUT]YTD[223,977078</t>
  </si>
  <si>
    <t>BUDGET;USS_NLB_398;ACTUAL;INPUT;E_275;LC;I_NONE;YTD;KPI_QUARTERLY;2011.Q3[BUDGET]USS_NLB_398]ACTUAL]E_275]2011.Q3]I_NONE]LC]KPI_QUARTERLY]INPUT]YTD[31,088</t>
  </si>
  <si>
    <t>BUDGET;ZM_FVI_38;ACTUAL;INPUT;E_275;LC;I_NONE;YTD;KPI_QUARTERLY;2011.Q3[BUDGET]ZM_FVI_38]ACTUAL]E_275]2011.Q3]I_NONE]LC]KPI_QUARTERLY]INPUT]YTD[1,5673149758</t>
  </si>
  <si>
    <t>BUDGET;ZM_FVI_36;ACTUAL;INPUT;E_275;LC;I_NONE;YTD;KPI_QUARTERLY;2011.Q3[BUDGET]ZM_FVI_36]ACTUAL]E_275]2011.Q3]I_NONE]LC]KPI_QUARTERLY]INPUT]YTD[146,906</t>
  </si>
  <si>
    <t>BUDGET;USS_NLB_396;ACTUAL;INPUT;E_275;LC;I_NONE;YTD;KPI_QUARTERLY;2011.Q3[BUDGET]USS_NLB_396]ACTUAL]E_275]2011.Q3]I_NONE]LC]KPI_QUARTERLY]INPUT]YTD[10,302</t>
  </si>
  <si>
    <t>BUDGET;ZM_MOB_23;ACTUAL;INPUT;E_275;LC;I_NONE;YTD;KPI_QUARTERLY;2011.Q3[BUDGET]ZM_MOB_23]ACTUAL]E_275]2011.Q3]I_NONE]LC]KPI_QUARTERLY]INPUT]YTD[45,6928391646</t>
  </si>
  <si>
    <t>BUDGET;USS_NLB_344;ACTUAL;INPUT;E_275;LC;I_NONE;YTD;KPI_QUARTERLY;2011.Q3[BUDGET]USS_NLB_344]ACTUAL]E_275]2011.Q3]I_NONE]LC]KPI_QUARTERLY]INPUT]YTD[41,9522460843</t>
  </si>
  <si>
    <t>BUDGET;ZM_FVI_38;ACTUAL;INPUT;E_275;LC;I_NONE;YTD;KPI_YEARLY;2011.DEC[BUDGET]ZM_FVI_38]ACTUAL]E_275]2011.DEC]I_NONE]LC]KPI_YEARLY]INPUT]YTD[1,5749503997</t>
  </si>
  <si>
    <t>BUDGET;ZM_MOB_24;ACTUAL;INPUT;E_275;LC;I_NONE;YTD;KPI_YEARLY;2011.DEC[BUDGET]ZM_MOB_24]ACTUAL]E_275]2011.DEC]I_NONE]LC]KPI_YEARLY]INPUT]YTD[26,1890975587</t>
  </si>
  <si>
    <t>BUDGET;ZM_MOB_26;ACTUAL;INPUT;E_275;LC;I_NONE;YTD;KPI_YEARLY;2011.DEC[BUDGET]ZM_MOB_26]ACTUAL]E_275]2011.DEC]I_NONE]LC]KPI_YEARLY]INPUT]YTD[0,3534954781</t>
  </si>
  <si>
    <t>BUDGET;USS_NLB_337;ACTUAL;INPUT;E_275;LC;I_NONE;YTD;KPI_YEARLY;2011.DEC[BUDGET]USS_NLB_337]ACTUAL]E_275]2011.DEC]I_NONE]LC]KPI_YEARLY]INPUT]YTD[41,9832470478</t>
  </si>
  <si>
    <t>BUDGET;ZM_FVI_20;ACTUAL;INPUT;E_275;LC;I_NONE;YTD;KPI_YEARLY;2011.DEC[BUDGET]ZM_FVI_20]ACTUAL]E_275]2011.DEC]I_NONE]LC]KPI_YEARLY]INPUT]YTD[248,8315816432</t>
  </si>
  <si>
    <t>BUDGET;ZM_MOB_6;ACTUAL;INPUT;E_275;LC;I_NONE;YTD;KPI_YEARLY;2011.DEC[BUDGET]ZM_MOB_6]ACTUAL]E_275]2011.DEC]I_NONE]LC]KPI_YEARLY]INPUT]YTD[0,6478894317</t>
  </si>
  <si>
    <t>BUDGET;ZM_FVI_11;ACTUAL;INPUT;E_275;LC;I_NONE;YTD;KPI_YEARLY;2011.DEC[BUDGET]ZM_FVI_11]ACTUAL]E_275]2011.DEC]I_NONE]LC]KPI_YEARLY]INPUT]YTD[-125,984</t>
  </si>
  <si>
    <t>BUDGET;USS_NLB_398;ACTUAL;INPUT;E_275;LC;I_NONE;YTD;KPI_YEARLY;2011.DEC[BUDGET]USS_NLB_398]ACTUAL]E_275]2011.DEC]I_NONE]LC]KPI_YEARLY]INPUT]YTD[31,526</t>
  </si>
  <si>
    <t>BUDGET;ZM_MOB_1;ACTUAL;INPUT;E_275;LC;I_NONE;YTD;KPI_YEARLY;2011.DEC[BUDGET]ZM_MOB_1]ACTUAL]E_275]2011.DEC]I_NONE]LC]KPI_YEARLY]INPUT]YTD[2105,126</t>
  </si>
  <si>
    <t>BUDGET;ZM_MOB_23;ACTUAL;INPUT;E_275;LC;I_NONE;YTD;KPI_YEARLY;2011.DEC[BUDGET]ZM_MOB_23]ACTUAL]E_275]2011.DEC]I_NONE]LC]KPI_YEARLY]INPUT]YTD[48,1618004159</t>
  </si>
  <si>
    <t>BUDGET;ZM_FVI_37;ACTUAL;INPUT;E_275;LC;I_NONE;YTD;KPI_YEARLY;2011.DEC[BUDGET]ZM_FVI_37]ACTUAL]E_275]2011.DEC]I_NONE]LC]KPI_YEARLY]INPUT]YTD[101,814</t>
  </si>
  <si>
    <t>BUDGET;ZM_FVI_18;ACTUAL;INPUT;E_275;LC;I_NONE;YTD;KPI_YEARLY;2011.DEC[BUDGET]ZM_FVI_18]ACTUAL]E_275]2011.DEC]I_NONE]LC]KPI_YEARLY]INPUT]YTD[21,9216724327</t>
  </si>
  <si>
    <t>BUDGET;ZM_FVI_17;ACTUAL;INPUT;E_275;LC;I_NONE;YTD;KPI_YEARLY;2011.DEC[BUDGET]ZM_FVI_17]ACTUAL]E_275]2011.DEC]I_NONE]LC]KPI_YEARLY]INPUT]YTD[29,201685114</t>
  </si>
  <si>
    <t>BUDGET;ZM_FVI_40;ACTUAL;INPUT;E_275;LC;I_NONE;YTD;KPI_YEARLY;2011.DEC[BUDGET]ZM_FVI_40]ACTUAL]E_275]2011.DEC]I_NONE]LC]KPI_YEARLY]INPUT]YTD[12,943566</t>
  </si>
  <si>
    <t>BUDGET;ZM_MOB_25;ACTUAL;INPUT;E_275;LC;I_NONE;YTD;KPI_YEARLY;2011.DEC[BUDGET]ZM_MOB_25]ACTUAL]E_275]2011.DEC]I_NONE]LC]KPI_YEARLY]INPUT]YTD[3,9512937591</t>
  </si>
  <si>
    <t>BUDGET;ZM_MOB_14;ACTUAL;INPUT;E_275;LC;I_NONE;YTD;KPI_YEARLY;2011.DEC[BUDGET]ZM_MOB_14]ACTUAL]E_275]2011.DEC]I_NONE]LC]KPI_YEARLY]INPUT]YTD[237,031525</t>
  </si>
  <si>
    <t>BUDGET;ZM_FVI_43;ACTUAL;INPUT;E_275;LC;I_NONE;YTD;KPI_YEARLY;2011.DEC[BUDGET]ZM_FVI_43]ACTUAL]E_275]2011.DEC]I_NONE]LC]KPI_YEARLY]INPUT]YTD[0,53</t>
  </si>
  <si>
    <t>BUDGET;ZM_FVI_36;ACTUAL;INPUT;E_275;LC;I_NONE;YTD;KPI_YEARLY;2011.DEC[BUDGET]ZM_FVI_36]ACTUAL]E_275]2011.DEC]I_NONE]LC]KPI_YEARLY]INPUT]YTD[160,352</t>
  </si>
  <si>
    <t>BUDGET;USS_NLB_308;ACTUAL;INPUT;E_275;LC;I_NONE;YTD;KPI_YEARLY;2011.DEC[BUDGET]USS_NLB_308]ACTUAL]E_275]2011.DEC]I_NONE]LC]KPI_YEARLY]INPUT]YTD[1006,335856</t>
  </si>
  <si>
    <t>BUDGET;ZM_MOB_31;ACTUAL;INPUT;E_275;LC;I_NONE;YTD;KPI_YEARLY;2011.DEC[BUDGET]ZM_MOB_31]ACTUAL]E_275]2011.DEC]I_NONE]LC]KPI_YEARLY]INPUT]YTD[224,8928358699</t>
  </si>
  <si>
    <t>BUDGET;ZM_FVI_22;ACTUAL;INPUT;E_275;LC;I_NONE;YTD;KPI_YEARLY;2011.DEC[BUDGET]ZM_FVI_22]ACTUAL]E_275]2011.DEC]I_NONE]LC]KPI_YEARLY]INPUT]YTD[30,618</t>
  </si>
  <si>
    <t>BUDGET;ZM_FVI_41;ACTUAL;INPUT;E_275;LC;I_NONE;YTD;KPI_YEARLY;2011.DEC[BUDGET]ZM_FVI_41]ACTUAL]E_275]2011.DEC]I_NONE]LC]KPI_YEARLY]INPUT]YTD[0,73</t>
  </si>
  <si>
    <t>BUDGET;ZM_MOB_4;ACTUAL;INPUT;E_275;LC;I_NONE;YTD;KPI_YEARLY;2011.DEC[BUDGET]ZM_MOB_4]ACTUAL]E_275]2011.DEC]I_NONE]LC]KPI_YEARLY]INPUT]YTD[519148</t>
  </si>
  <si>
    <t>BUDGET;ZM_FVI_29;ACTUAL;INPUT;E_275;LC;I_NONE;YTD;KPI_YEARLY;2011.DEC[BUDGET]ZM_FVI_29]ACTUAL]E_275]2011.DEC]I_NONE]LC]KPI_YEARLY]INPUT]YTD[176,324</t>
  </si>
  <si>
    <t>BUDGET;USS_NLB_397;ACTUAL;INPUT;E_275;LC;I_NONE;YTD;KPI_YEARLY;2011.DEC[BUDGET]USS_NLB_397]ACTUAL]E_275]2011.DEC]I_NONE]LC]KPI_YEARLY]INPUT]YTD[32,53</t>
  </si>
  <si>
    <t>BUDGET;ZM_FVI_21;ACTUAL;INPUT;E_275;LC;I_NONE;YTD;KPI_YEARLY;2011.DEC[BUDGET]ZM_FVI_21]ACTUAL]E_275]2011.DEC]I_NONE]LC]KPI_YEARLY]INPUT]YTD[16,9701735932</t>
  </si>
  <si>
    <t>BUDGET;ZM_DT_4;ACTUAL;INPUT;E_275;LC;I_NONE;YTD;KPI_YEARLY;2011.DEC[BUDGET]ZM_DT_4]ACTUAL]E_275]2011.DEC]I_NONE]LC]KPI_YEARLY]INPUT]YTD[3693</t>
  </si>
  <si>
    <t>BUDGET;ZM_DT_3;ACTUAL;INPUT;E_275;LC;I_NONE;YTD;KPI_YEARLY;2011.DEC[BUDGET]ZM_DT_3]ACTUAL]E_275]2011.DEC]I_NONE]LC]KPI_YEARLY]INPUT]YTD[9795</t>
  </si>
  <si>
    <t>BUDGET;ZM_FVI_39;ACTUAL;INPUT;E_275;LC;I_NONE;YTD;KPI_YEARLY;2011.DEC[BUDGET]ZM_FVI_39]ACTUAL]E_275]2011.DEC]I_NONE]LC]KPI_YEARLY]INPUT]YTD[907,536258</t>
  </si>
  <si>
    <t>BUDGET;USS_NLB_384;ACTUAL;INPUT;E_275;LC;I_NONE;YTD;KPI_YEARLY;2011.DEC[BUDGET]USS_NLB_384]ACTUAL]E_275]2011.DEC]I_NONE]LC]KPI_YEARLY]INPUT]YTD[1253,928</t>
  </si>
  <si>
    <t>BUDGET;USS_NLB_396;ACTUAL;INPUT;E_275;LC;I_NONE;YTD;KPI_YEARLY;2011.DEC[BUDGET]USS_NLB_396]ACTUAL]E_275]2011.DEC]I_NONE]LC]KPI_YEARLY]INPUT]YTD[10,373</t>
  </si>
  <si>
    <t>BUDGET;USS_NLB_309;ACTUAL;INPUT;E_275;LC;I_NONE;YTD;KPI_YEARLY;2011.DEC[BUDGET]USS_NLB_309]ACTUAL]E_275]2011.DEC]I_NONE]LC]KPI_YEARLY]INPUT]YTD[744,873149</t>
  </si>
  <si>
    <t>BUDGET;ZM_MOB_31;ACTUAL;INPUT;E_275;LC;I_NONE;YTD;KPI_QUARTERLY;2011.Q1[BUDGET]ZM_MOB_31]ACTUAL]E_275]2011.Q1]I_NONE]LC]KPI_QUARTERLY]INPUT]YTD[221,0137074828</t>
  </si>
  <si>
    <t>BUDGET;ZM_FVI_40;ACTUAL;INPUT;E_275;LC;I_NONE;YTD;KPI_QUARTERLY;2011.Q1[BUDGET]ZM_FVI_40]ACTUAL]E_275]2011.Q1]I_NONE]LC]KPI_QUARTERLY]INPUT]YTD[3,18598469</t>
  </si>
  <si>
    <t>BUDGET;ZM_FVI_11;ACTUAL;INPUT;E_275;LC;I_NONE;YTD;KPI_QUARTERLY;2011.Q1[BUDGET]ZM_FVI_11]ACTUAL]E_275]2011.Q1]I_NONE]LC]KPI_QUARTERLY]INPUT]YTD[-48,51</t>
  </si>
  <si>
    <t>BUDGET;ZM_FVI_37;ACTUAL;INPUT;E_275;LC;I_NONE;YTD;KPI_QUARTERLY;2011.Q1[BUDGET]ZM_FVI_37]ACTUAL]E_275]2011.Q1]I_NONE]LC]KPI_QUARTERLY]INPUT]YTD[77,57</t>
  </si>
  <si>
    <t>BUDGET;ZM_MOB_25;ACTUAL;INPUT;E_275;LC;I_NONE;YTD;KPI_QUARTERLY;2011.Q1[BUDGET]ZM_MOB_25]ACTUAL]E_275]2011.Q1]I_NONE]LC]KPI_QUARTERLY]INPUT]YTD[4,555845084</t>
  </si>
  <si>
    <t>BUDGET;ZM_FVI_17;ACTUAL;INPUT;E_275;LC;I_NONE;YTD;KPI_QUARTERLY;2011.Q1[BUDGET]ZM_FVI_17]ACTUAL]E_275]2011.Q1]I_NONE]LC]KPI_QUARTERLY]INPUT]YTD[28,2649666667</t>
  </si>
  <si>
    <t>BUDGET;ZM_FVI_38;ACTUAL;INPUT;E_275;LC;I_NONE;YTD;KPI_QUARTERLY;2011.Q1[BUDGET]ZM_FVI_38]ACTUAL]E_275]2011.Q1]I_NONE]LC]KPI_QUARTERLY]INPUT]YTD[1,5871084182</t>
  </si>
  <si>
    <t>BUDGET;ZM_FVI_22;ACTUAL;INPUT;E_275;LC;I_NONE;YTD;KPI_QUARTERLY;2011.Q1[BUDGET]ZM_FVI_22]ACTUAL]E_275]2011.Q1]I_NONE]LC]KPI_QUARTERLY]INPUT]YTD[22,725</t>
  </si>
  <si>
    <t>BUDGET;USS_NLB_344;ACTUAL;INPUT;E_275;LC;I_NONE;YTD;KPI_QUARTERLY;2011.Q1[BUDGET]USS_NLB_344]ACTUAL]E_275]2011.Q1]I_NONE]LC]KPI_QUARTERLY]INPUT]YTD[41,0221519637</t>
  </si>
  <si>
    <t>BUDGET;ZM_FVI_21;ACTUAL;INPUT;E_275;LC;I_NONE;YTD;KPI_QUARTERLY;2011.Q1[BUDGET]ZM_FVI_21]ACTUAL]E_275]2011.Q1]I_NONE]LC]KPI_QUARTERLY]INPUT]YTD[16,5004666667</t>
  </si>
  <si>
    <t>BUDGET;ZM_MOB_26;ACTUAL;INPUT;E_275;LC;I_NONE;YTD;KPI_QUARTERLY;2011.Q1[BUDGET]ZM_MOB_26]ACTUAL]E_275]2011.Q1]I_NONE]LC]KPI_QUARTERLY]INPUT]YTD[0,3330946777</t>
  </si>
  <si>
    <t>BUDGET;ZM_MOB_4;ACTUAL;INPUT;E_275;LC;I_NONE;YTD;KPI_QUARTERLY;2011.Q1[BUDGET]ZM_MOB_4]ACTUAL]E_275]2011.Q1]I_NONE]LC]KPI_QUARTERLY]INPUT]YTD[426952</t>
  </si>
  <si>
    <t>BUDGET;ZM_FVI_41;ACTUAL;INPUT;E_275;LC;I_NONE;YTD;KPI_QUARTERLY;2011.Q1[BUDGET]ZM_FVI_41]ACTUAL]E_275]2011.Q1]I_NONE]LC]KPI_QUARTERLY]INPUT]YTD[0,73</t>
  </si>
  <si>
    <t>BUDGET;ZM_FVI_20;ACTUAL;INPUT;E_275;LC;I_NONE;YTD;KPI_QUARTERLY;2011.Q1[BUDGET]ZM_FVI_20]ACTUAL]E_275]2011.Q1]I_NONE]LC]KPI_QUARTERLY]INPUT]YTD[254,2158</t>
  </si>
  <si>
    <t>BUDGET;ZM_FVI_36;ACTUAL;INPUT;E_275;LC;I_NONE;YTD;KPI_QUARTERLY;2011.Q1[BUDGET]ZM_FVI_36]ACTUAL]E_275]2011.Q1]I_NONE]LC]KPI_QUARTERLY]INPUT]YTD[123,112</t>
  </si>
  <si>
    <t>BUDGET;USS_NLB_396;ACTUAL;INPUT;E_275;LC;I_NONE;YTD;KPI_QUARTERLY;2011.Q1[BUDGET]USS_NLB_396]ACTUAL]E_275]2011.Q1]I_NONE]LC]KPI_QUARTERLY]INPUT]YTD[10,029</t>
  </si>
  <si>
    <t>BUDGET;WO_WHS_45;ACTUAL;INPUT;E_301;LC;I_NONE;YTD;KPI_QUARTERLY;2011.Q1[BUDGET]WO_WHS_45]ACTUAL]E_301]2011.Q1]I_NONE]LC]KPI_QUARTERLY]INPUT]YTD[14,003</t>
  </si>
  <si>
    <t>BUDGET;WO_OPER_6;ACTUAL;INPUT;E_336;LC;I_NONE;YTD;KPI_QUARTERLY;2011.Q1[BUDGET]WO_OPER_6]ACTUAL]E_336]2011.Q1]I_NONE]LC]KPI_QUARTERLY]INPUT]YTD[19,924</t>
  </si>
  <si>
    <t>BUDGET;WO_WHS_39;ACTUAL;INPUT;E_301;LC;I_NONE;YTD;KPI_QUARTERLY;2011.Q1[BUDGET]WO_WHS_39]ACTUAL]E_301]2011.Q1]I_NONE]LC]KPI_QUARTERLY]INPUT]YTD[668,922</t>
  </si>
  <si>
    <t>BUDGET;WO_WHS_17;ACTUAL;INPUT;E_301;LC;I_NONE;YTD;KPI_QUARTERLY;2011.Q1[BUDGET]WO_WHS_17]ACTUAL]E_301]2011.Q1]I_NONE]LC]KPI_QUARTERLY]INPUT]YTD[737,085</t>
  </si>
  <si>
    <t>BUDGET;WO_WHS_15;ACTUAL;INPUT;E_303;LC;I_NONE;YTD;KPI_QUARTERLY;2011.Q1[BUDGET]WO_WHS_15]ACTUAL]E_303]2011.Q1]I_NONE]LC]KPI_QUARTERLY]INPUT]YTD[1220,961498</t>
  </si>
  <si>
    <t>BUDGET;WO_WHS_41;ACTUAL;INPUT;E_301;LC;I_NONE;YTD;KPI_QUARTERLY;2011.Q1[BUDGET]WO_WHS_41]ACTUAL]E_301]2011.Q1]I_NONE]LC]KPI_QUARTERLY]INPUT]YTD[231,497</t>
  </si>
  <si>
    <t>BUDGET;WO_OPER_50;ACTUAL;INPUT;E_301;LC;I_NONE;YTD;KPI_QUARTERLY;2011.Q1[BUDGET]WO_OPER_50]ACTUAL]E_301]2011.Q1]I_NONE]LC]KPI_QUARTERLY]INPUT]YTD[0</t>
  </si>
  <si>
    <t>BUDGET;WO_OPER_1;ACTUAL;INPUT;E_301;LC;I_NONE;YTD;KPI_QUARTERLY;2011.Q1[BUDGET]WO_OPER_1]ACTUAL]E_301]2011.Q1]I_NONE]LC]KPI_QUARTERLY]INPUT]YTD[50,216</t>
  </si>
  <si>
    <t>BUDGET;WO_OPER_12;ACTUAL;INPUT;E_336;LC;I_NONE;YTD;KPI_QUARTERLY;2011.Q1[BUDGET]WO_OPER_12]ACTUAL]E_336]2011.Q1]I_NONE]LC]KPI_QUARTERLY]INPUT]YTD[0,9975</t>
  </si>
  <si>
    <t>BUDGET;WO_OPER_5;ACTUAL;INPUT;E_339;LC;I_NONE;YTD;KPI_QUARTERLY;2011.Q1[BUDGET]WO_OPER_5]ACTUAL]E_339]2011.Q1]I_NONE]LC]KPI_QUARTERLY]INPUT]YTD[5,49</t>
  </si>
  <si>
    <t>BUDGET;WO_OPER_13;ACTUAL;INPUT;E_336;LC;I_NONE;YTD;KPI_QUARTERLY;2011.Q1[BUDGET]WO_OPER_13]ACTUAL]E_336]2011.Q1]I_NONE]LC]KPI_QUARTERLY]INPUT]YTD[0</t>
  </si>
  <si>
    <t>BUDGET;WO_WHS_30;ACTUAL;INPUT;E_301;LC;I_NONE;YTD;KPI_QUARTERLY;2011.Q1[BUDGET]WO_WHS_30]ACTUAL]E_301]2011.Q1]I_NONE]LC]KPI_QUARTERLY]INPUT]YTD[2930,55</t>
  </si>
  <si>
    <t>BUDGET;WO_WHS_13;ACTUAL;INPUT;E_303;LC;I_NONE;YTD;KPI_QUARTERLY;2011.Q1[BUDGET]WO_WHS_13]ACTUAL]E_303]2011.Q1]I_NONE]LC]KPI_QUARTERLY]INPUT]YTD[1901,962469</t>
  </si>
  <si>
    <t>BUDGET;WO_WHS_18;ACTUAL;INPUT;E_301;LC;I_NONE;YTD;KPI_QUARTERLY;2011.Q1[BUDGET]WO_WHS_18]ACTUAL]E_301]2011.Q1]I_NONE]LC]KPI_QUARTERLY]INPUT]YTD[0</t>
  </si>
  <si>
    <t>BUDGET;WO_WHS_19;ACTUAL;INPUT;E_301;LC;I_NONE;YTD;KPI_QUARTERLY;2011.Q1[BUDGET]WO_WHS_19]ACTUAL]E_301]2011.Q1]I_NONE]LC]KPI_QUARTERLY]INPUT]YTD[620,374</t>
  </si>
  <si>
    <t>BUDGET;WO_WHS_42;ACTUAL;INPUT;E_301;LC;I_NONE;YTD;KPI_QUARTERLY;2011.Q1[BUDGET]WO_WHS_42]ACTUAL]E_301]2011.Q1]I_NONE]LC]KPI_QUARTERLY]INPUT]YTD[2,884</t>
  </si>
  <si>
    <t>BUDGET;WO_WHS_14;ACTUAL;INPUT;E_303;LC;I_NONE;YTD;KPI_QUARTERLY;2011.Q1[BUDGET]WO_WHS_14]ACTUAL]E_303]2011.Q1]I_NONE]LC]KPI_QUARTERLY]INPUT]YTD[830,688463</t>
  </si>
  <si>
    <t>BUDGET;WO_WHS_40;ACTUAL;INPUT;E_301;LC;I_NONE;YTD;KPI_QUARTERLY;2011.Q1[BUDGET]WO_WHS_40]ACTUAL]E_301]2011.Q1]I_NONE]LC]KPI_QUARTERLY]INPUT]YTD[234,381</t>
  </si>
  <si>
    <t>BUDGET;WO_WHS_16;ACTUAL;INPUT;E_301;LC;I_NONE;YTD;KPI_QUARTERLY;2011.Q1[BUDGET]WO_WHS_16]ACTUAL]E_301]2011.Q1]I_NONE]LC]KPI_QUARTERLY]INPUT]YTD[371,959</t>
  </si>
  <si>
    <t>BUDGET;WO_OPER_3;ACTUAL;INPUT;E_301;LC;I_NONE;YTD;KPI_QUARTERLY;2011.Q1[BUDGET]WO_OPER_3]ACTUAL]E_301]2011.Q1]I_NONE]LC]KPI_QUARTERLY]INPUT]YTD[43,793</t>
  </si>
  <si>
    <t>BUDGET;WO_WHS_21;ACTUAL;INPUT;E_301;LC;I_NONE;YTD;KPI_QUARTERLY;2011.Q1[BUDGET]WO_WHS_21]ACTUAL]E_301]2011.Q1]I_NONE]LC]KPI_QUARTERLY]INPUT]YTD[0</t>
  </si>
  <si>
    <t>BUDGET;WO_OPER_2;ACTUAL;INPUT;E_301;LC;I_NONE;YTD;KPI_QUARTERLY;2011.Q1[BUDGET]WO_OPER_2]ACTUAL]E_301]2011.Q1]I_NONE]LC]KPI_QUARTERLY]INPUT]YTD[505,703</t>
  </si>
  <si>
    <t>BUDGET;WO_OPER_1;ACTUAL;INPUT;E_301;LC;I_NONE;YTD;KPI_YEARLY;2011.SEP[BUDGET]WO_OPER_1]ACTUAL]E_301]2011.SEP]I_NONE]LC]KPI_YEARLY]INPUT]YTD[79,3</t>
  </si>
  <si>
    <t>BUDGET;WO_WHS_46;ACTUAL;INPUT;E_301;LC;I_NONE;YTD;KPI_YEARLY;2011.SEP[BUDGET]WO_WHS_46]ACTUAL]E_301]2011.SEP]I_NONE]LC]KPI_YEARLY]INPUT]YTD[6,3738343599</t>
  </si>
  <si>
    <t>BUDGET;WO_WHS_15;ACTUAL;INPUT;E_303;LC;I_NONE;YTD;KPI_YEARLY;2011.SEP[BUDGET]WO_WHS_15]ACTUAL]E_303]2011.SEP]I_NONE]LC]KPI_YEARLY]INPUT]YTD[3654,469654</t>
  </si>
  <si>
    <t>BUDGET;WO_WHS_39;ACTUAL;INPUT;E_301;LC;I_NONE;YTD;KPI_YEARLY;2011.SEP[BUDGET]WO_WHS_39]ACTUAL]E_301]2011.SEP]I_NONE]LC]KPI_YEARLY]INPUT]YTD[654,793</t>
  </si>
  <si>
    <t>BUDGET;WO_WHS_21;ACTUAL;INPUT;E_301;LC;I_NONE;YTD;KPI_YEARLY;2011.SEP[BUDGET]WO_WHS_21]ACTUAL]E_301]2011.SEP]I_NONE]LC]KPI_YEARLY]INPUT]YTD[0</t>
  </si>
  <si>
    <t>BUDGET;WO_WHS_30;ACTUAL;INPUT;E_301;LC;I_NONE;YTD;KPI_YEARLY;2011.SEP[BUDGET]WO_WHS_30]ACTUAL]E_301]2011.SEP]I_NONE]LC]KPI_YEARLY]INPUT]YTD[2887,716</t>
  </si>
  <si>
    <t>BUDGET;WO_WHS_44;ACTUAL;INPUT;E_301;LC;I_NONE;YTD;KPI_YEARLY;2011.SEP[BUDGET]WO_WHS_44]ACTUAL]E_301]2011.SEP]I_NONE]LC]KPI_YEARLY]INPUT]YTD[68,719</t>
  </si>
  <si>
    <t>BUDGET;WO_OPER_13;ACTUAL;INPUT;E_336;LC;I_NONE;YTD;KPI_YEARLY;2011.SEP[BUDGET]WO_OPER_13]ACTUAL]E_336]2011.SEP]I_NONE]LC]KPI_YEARLY]INPUT]YTD[0</t>
  </si>
  <si>
    <t>BUDGET;WO_WHS_13;ACTUAL;INPUT;E_303;LC;I_NONE;YTD;KPI_YEARLY;2011.SEP[BUDGET]WO_WHS_13]ACTUAL]E_303]2011.SEP]I_NONE]LC]KPI_YEARLY]INPUT]YTD[5325,385352</t>
  </si>
  <si>
    <t>BUDGET;WO_WHS_42;ACTUAL;INPUT;E_301;LC;I_NONE;YTD;KPI_YEARLY;2011.SEP[BUDGET]WO_WHS_42]ACTUAL]E_301]2011.SEP]I_NONE]LC]KPI_YEARLY]INPUT]YTD[8,891</t>
  </si>
  <si>
    <t>BUDGET;WO_WHS_45;ACTUAL;INPUT;E_301;LC;I_NONE;YTD;KPI_YEARLY;2011.SEP[BUDGET]WO_WHS_45]ACTUAL]E_301]2011.SEP]I_NONE]LC]KPI_YEARLY]INPUT]YTD[13,737</t>
  </si>
  <si>
    <t>BUDGET;WO_OPER_50;ACTUAL;INPUT;E_301;LC;I_NONE;YTD;KPI_YEARLY;2011.SEP[BUDGET]WO_OPER_50]ACTUAL]E_301]2011.SEP]I_NONE]LC]KPI_YEARLY]INPUT]YTD[0</t>
  </si>
  <si>
    <t>BUDGET;WO_OPER_6;ACTUAL;INPUT;E_336;LC;I_NONE;YTD;KPI_YEARLY;2011.SEP[BUDGET]WO_OPER_6]ACTUAL]E_336]2011.SEP]I_NONE]LC]KPI_YEARLY]INPUT]YTD[18,753</t>
  </si>
  <si>
    <t>BUDGET;WO_WHS_41;ACTUAL;INPUT;E_301;LC;I_NONE;YTD;KPI_YEARLY;2011.SEP[BUDGET]WO_WHS_41]ACTUAL]E_301]2011.SEP]I_NONE]LC]KPI_YEARLY]INPUT]YTD[234,983</t>
  </si>
  <si>
    <t>BUDGET;WO_WHS_19;ACTUAL;INPUT;E_301;LC;I_NONE;YTD;KPI_YEARLY;2011.SEP[BUDGET]WO_WHS_19]ACTUAL]E_301]2011.SEP]I_NONE]LC]KPI_YEARLY]INPUT]YTD[0</t>
  </si>
  <si>
    <t>BUDGET;WO_WHS_18;ACTUAL;INPUT;E_301;LC;I_NONE;YTD;KPI_YEARLY;2011.SEP[BUDGET]WO_WHS_18]ACTUAL]E_301]2011.SEP]I_NONE]LC]KPI_YEARLY]INPUT]YTD[0</t>
  </si>
  <si>
    <t>BUDGET;WO_WHS_31;ACTUAL;INPUT;E_301;LC;I_NONE;YTD;KPI_YEARLY;2011.SEP[BUDGET]WO_WHS_31]ACTUAL]E_301]2011.SEP]I_NONE]LC]KPI_YEARLY]INPUT]YTD[1097,26</t>
  </si>
  <si>
    <t>BUDGET;WO_WHS_16;ACTUAL;INPUT;E_301;LC;I_NONE;YTD;KPI_YEARLY;2011.SEP[BUDGET]WO_WHS_16]ACTUAL]E_301]2011.SEP]I_NONE]LC]KPI_YEARLY]INPUT]YTD[0</t>
  </si>
  <si>
    <t>BUDGET;WO_WHS_14;ACTUAL;INPUT;E_303;LC;I_NONE;YTD;KPI_YEARLY;2011.SEP[BUDGET]WO_WHS_14]ACTUAL]E_303]2011.SEP]I_NONE]LC]KPI_YEARLY]INPUT]YTD[2279,842293</t>
  </si>
  <si>
    <t>BUDGET;WO_OPER_3;ACTUAL;INPUT;E_301;LC;I_NONE;YTD;KPI_YEARLY;2011.SEP[BUDGET]WO_OPER_3]ACTUAL]E_301]2011.SEP]I_NONE]LC]KPI_YEARLY]INPUT]YTD[44,652</t>
  </si>
  <si>
    <t>BUDGET;WO_OPER_4;ACTUAL;INPUT;E_336;LC;I_NONE;YTD;KPI_YEARLY;2011.SEP[BUDGET]WO_OPER_4]ACTUAL]E_336]2011.SEP]I_NONE]LC]KPI_YEARLY]INPUT]YTD[463,727</t>
  </si>
  <si>
    <t>BUDGET;WO_OPER_2;ACTUAL;INPUT;E_301;LC;I_NONE;YTD;KPI_YEARLY;2011.SEP[BUDGET]WO_OPER_2]ACTUAL]E_301]2011.SEP]I_NONE]LC]KPI_YEARLY]INPUT]YTD[705,376</t>
  </si>
  <si>
    <t>BUDGET;WO_WHS_40;ACTUAL;INPUT;E_301;LC;I_NONE;YTD;KPI_YEARLY;2011.SEP[BUDGET]WO_WHS_40]ACTUAL]E_301]2011.SEP]I_NONE]LC]KPI_YEARLY]INPUT]YTD[243,874</t>
  </si>
  <si>
    <t>BUDGET;WO_OPER_12;ACTUAL;INPUT;E_336;LC;I_NONE;YTD;KPI_YEARLY;2011.SEP[BUDGET]WO_OPER_12]ACTUAL]E_336]2011.SEP]I_NONE]LC]KPI_YEARLY]INPUT]YTD[0</t>
  </si>
  <si>
    <t>BUDGET;WO_WHS_47;ACTUAL;INPUT;E_301;LC;I_NONE;YTD;KPI_YEARLY;2011.SEP[BUDGET]WO_WHS_47]ACTUAL]E_301]2011.SEP]I_NONE]LC]KPI_YEARLY]INPUT]YTD[299,868</t>
  </si>
  <si>
    <t>BUDGET;WO_WHS_34;ACTUAL;INPUT;E_302;LC;I_NONE;YTD;KPI_YEARLY;2011.SEP[BUDGET]WO_WHS_34]ACTUAL]E_302]2011.SEP]I_NONE]LC]KPI_YEARLY]INPUT]YTD[0</t>
  </si>
  <si>
    <t>BUDGET;WO_WHS_43;ACTUAL;INPUT;E_301;LC;I_NONE;YTD;KPI_YEARLY;2011.SEP[BUDGET]WO_WHS_43]ACTUAL]E_301]2011.SEP]I_NONE]LC]KPI_YEARLY]INPUT]YTD[188,9650289143</t>
  </si>
  <si>
    <t>BUDGET;WO_OPER_5;ACTUAL;INPUT;E_339;LC;I_NONE;YTD;KPI_YEARLY;2011.SEP[BUDGET]WO_OPER_5]ACTUAL]E_339]2011.SEP]I_NONE]LC]KPI_YEARLY]INPUT]YTD[6,039</t>
  </si>
  <si>
    <t>BUDGET;ZM_FVI_36;ACTUAL;INPUT;E_275;LC;I_NONE;YTD;KPI_QUARTERLY;2012.Q3[BUDGET]ZM_FVI_36]ACTUAL]E_275]2012.Q3]I_NONE]LC]KPI_QUARTERLY]INPUT]YTD[189,67</t>
  </si>
  <si>
    <t>BUDGET;ZM_FVI_37;ACTUAL;INPUT;E_275;LC;I_NONE;YTD;KPI_QUARTERLY;2012.Q3[BUDGET]ZM_FVI_37]ACTUAL]E_275]2012.Q3]I_NONE]LC]KPI_QUARTERLY]INPUT]YTD[119,448</t>
  </si>
  <si>
    <t>BUDGET;USS_NLB_344;ACTUAL;INPUT;E_275;LC;I_NONE;YTD;KPI_QUARTERLY;2012.Q3[BUDGET]USS_NLB_344]ACTUAL]E_275]2012.Q3]I_NONE]LC]KPI_QUARTERLY]INPUT]YTD[37,3387030082</t>
  </si>
  <si>
    <t>BUDGET;ZM_MOB_19;ACTUAL;INPUT;E_275;LC;I_NONE;YTD;KPI_QUARTERLY;2012.Q3[BUDGET]ZM_MOB_19]ACTUAL]E_275]2012.Q3]I_NONE]LC]KPI_QUARTERLY]INPUT]YTD[0,6908350591</t>
  </si>
  <si>
    <t>BUDGET;ZM_MOB_6;ACTUAL;INPUT;E_275;LC;I_NONE;YTD;KPI_QUARTERLY;2012.Q3[BUDGET]ZM_MOB_6]ACTUAL]E_275]2012.Q3]I_NONE]LC]KPI_QUARTERLY]INPUT]YTD[0,7287319257</t>
  </si>
  <si>
    <t>BUDGET;USS_NLB_396;ACTUAL;INPUT;E_275;LC;I_NONE;YTD;KPI_QUARTERLY;2012.Q3[BUDGET]USS_NLB_396]ACTUAL]E_275]2012.Q3]I_NONE]LC]KPI_QUARTERLY]INPUT]YTD[10,775</t>
  </si>
  <si>
    <t>BUDGET;USS_NLB_398;ACTUAL;INPUT;E_275;LC;I_NONE;YTD;KPI_QUARTERLY;2012.Q3[BUDGET]USS_NLB_398]ACTUAL]E_275]2012.Q3]I_NONE]LC]KPI_QUARTERLY]INPUT]YTD[30,716</t>
  </si>
  <si>
    <t>BUDGET;ZM_FVI_20;ACTUAL;INPUT;E_275;LC;I_NONE;YTD;KPI_QUARTERLY;2012.Q3[BUDGET]ZM_FVI_20]ACTUAL]E_275]2012.Q3]I_NONE]LC]KPI_QUARTERLY]INPUT]YTD[215,4600302908</t>
  </si>
  <si>
    <t>BUDGET;USS_NLB_384;ACTUAL;INPUT;E_275;LC;I_NONE;YTD;KPI_QUARTERLY;2012.Q3[BUDGET]USS_NLB_384]ACTUAL]E_275]2012.Q3]I_NONE]LC]KPI_QUARTERLY]INPUT]YTD[1128,317</t>
  </si>
  <si>
    <t>BUDGET;ZM_FVI_21;ACTUAL;INPUT;E_275;LC;I_NONE;YTD;KPI_QUARTERLY;2012.Q3[BUDGET]ZM_FVI_21]ACTUAL]E_275]2012.Q3]I_NONE]LC]KPI_QUARTERLY]INPUT]YTD[15,5310052519</t>
  </si>
  <si>
    <t>BUDGET;ZM_MOB_1;ACTUAL;INPUT;E_275;LC;I_NONE;YTD;KPI_QUARTERLY;2012.Q3[BUDGET]ZM_MOB_1]ACTUAL]E_275]2012.Q3]I_NONE]LC]KPI_QUARTERLY]INPUT]YTD[2260,51</t>
  </si>
  <si>
    <t>BUDGET;ZM_MOB_17;ACTUAL;INPUT;E_275;LC;I_NONE;YTD;KPI_QUARTERLY;2012.Q3[BUDGET]ZM_MOB_17]ACTUAL]E_275]2012.Q3]I_NONE]LC]KPI_QUARTERLY]INPUT]YTD[61,89163446</t>
  </si>
  <si>
    <t>BUDGET;ZM_FVI_41;ACTUAL;INPUT;E_275;LC;I_NONE;YTD;KPI_QUARTERLY;2012.Q3[BUDGET]ZM_FVI_41]ACTUAL]E_275]2012.Q3]I_NONE]LC]KPI_QUARTERLY]INPUT]YTD[0,71</t>
  </si>
  <si>
    <t>BUDGET;ZM_FVI_39;ACTUAL;INPUT;E_275;LC;I_NONE;YTD;KPI_QUARTERLY;2012.Q3[BUDGET]ZM_FVI_39]ACTUAL]E_275]2012.Q3]I_NONE]LC]KPI_QUARTERLY]INPUT]YTD[0</t>
  </si>
  <si>
    <t>BUDGET;ZM_FVI_40;ACTUAL;INPUT;E_275;LC;I_NONE;YTD;KPI_QUARTERLY;2012.Q3[BUDGET]ZM_FVI_40]ACTUAL]E_275]2012.Q3]I_NONE]LC]KPI_QUARTERLY]INPUT]YTD[0</t>
  </si>
  <si>
    <t>BUDGET;USS_NLB_397;ACTUAL;INPUT;E_275;LC;I_NONE;YTD;KPI_QUARTERLY;2012.Q3[BUDGET]USS_NLB_397]ACTUAL]E_275]2012.Q3]I_NONE]LC]KPI_QUARTERLY]INPUT]YTD[33,387</t>
  </si>
  <si>
    <t>BUDGET;ZM_FVI_43;ACTUAL;INPUT;E_275;LC;I_NONE;YTD;KPI_QUARTERLY;2012.Q3[BUDGET]ZM_FVI_43]ACTUAL]E_275]2012.Q3]I_NONE]LC]KPI_QUARTERLY]INPUT]YTD[0,5</t>
  </si>
  <si>
    <t>BUDGET;ZM_FVI_22;ACTUAL;INPUT;E_275;LC;I_NONE;YTD;KPI_QUARTERLY;2012.Q3[BUDGET]ZM_FVI_22]ACTUAL]E_275]2012.Q3]I_NONE]LC]KPI_QUARTERLY]INPUT]YTD[40,097</t>
  </si>
  <si>
    <t>BUDGET;ZM_MOB_24;ACTUAL;INPUT;E_275;LC;I_NONE;YTD;KPI_QUARTERLY;2012.Q3[BUDGET]ZM_MOB_24]ACTUAL]E_275]2012.Q3]I_NONE]LC]KPI_QUARTERLY]INPUT]YTD[23,3894831338</t>
  </si>
  <si>
    <t>BUDGET;ZM_FVI_29;ACTUAL;INPUT;E_275;LC;I_NONE;YTD;KPI_QUARTERLY;2012.Q3[BUDGET]ZM_FVI_29]ACTUAL]E_275]2012.Q3]I_NONE]LC]KPI_QUARTERLY]INPUT]YTD[175,777</t>
  </si>
  <si>
    <t>BUDGET;ZM_MOB_31;ACTUAL;INPUT;E_275;LC;I_NONE;YTD;KPI_QUARTERLY;2012.Q3[BUDGET]ZM_MOB_31]ACTUAL]E_275]2012.Q3]I_NONE]LC]KPI_QUARTERLY]INPUT]YTD[190,6799211396</t>
  </si>
  <si>
    <t>BUDGET;ZM_MOB_14;ACTUAL;INPUT;E_275;LC;I_NONE;YTD;KPI_QUARTERLY;2012.Q3[BUDGET]ZM_MOB_14]ACTUAL]E_275]2012.Q3]I_NONE]LC]KPI_QUARTERLY]INPUT]YTD[320,0666666667</t>
  </si>
  <si>
    <t>BUDGET;ZM_DT_3;ACTUAL;INPUT;E_275;LC;I_NONE;YTD;KPI_QUARTERLY;2012.Q3[BUDGET]ZM_DT_3]ACTUAL]E_275]2012.Q3]I_NONE]LC]KPI_QUARTERLY]INPUT]YTD[6991</t>
  </si>
  <si>
    <t>BUDGET;ZM_FVI_38;ACTUAL;INPUT;E_275;LC;I_NONE;YTD;KPI_QUARTERLY;2012.Q3[BUDGET]ZM_FVI_38]ACTUAL]E_275]2012.Q3]I_NONE]LC]KPI_QUARTERLY]INPUT]YTD[1,5878876164</t>
  </si>
  <si>
    <t>BUDGET;USS_NLB_337;ACTUAL;INPUT;E_275;LC;I_NONE;YTD;KPI_QUARTERLY;2012.Q3[BUDGET]USS_NLB_337]ACTUAL]E_275]2012.Q3]I_NONE]LC]KPI_QUARTERLY]INPUT]YTD[36,4654433809</t>
  </si>
  <si>
    <t>BUDGET;ZM_MOB_25;ACTUAL;INPUT;E_275;LC;I_NONE;YTD;KPI_QUARTERLY;2012.Q3[BUDGET]ZM_MOB_25]ACTUAL]E_275]2012.Q3]I_NONE]LC]KPI_QUARTERLY]INPUT]YTD[3,069222701</t>
  </si>
  <si>
    <t>BUDGET;ZM_FVI_17;ACTUAL;INPUT;E_275;LC;I_NONE;YTD;KPI_QUARTERLY;2012.Q3[BUDGET]ZM_FVI_17]ACTUAL]E_275]2012.Q3]I_NONE]LC]KPI_QUARTERLY]INPUT]YTD[32,1726282522</t>
  </si>
  <si>
    <t>BUDGET;USS_NLB_399;ACTUAL;INPUT;E_275;LC;I_NONE;YTD;KPI_QUARTERLY;2012.Q3[BUDGET]USS_NLB_399]ACTUAL]E_275]2012.Q3]I_NONE]LC]KPI_QUARTERLY]INPUT]YTD[-62,491</t>
  </si>
  <si>
    <t>BUDGET;ZM_MOB_23;ACTUAL;INPUT;E_275;LC;I_NONE;YTD;KPI_QUARTERLY;2012.Q3[BUDGET]ZM_MOB_23]ACTUAL]E_275]2012.Q3]I_NONE]LC]KPI_QUARTERLY]INPUT]YTD[41,9928821981</t>
  </si>
  <si>
    <t>BUDGET;ZM_MOB_4;ACTUAL;INPUT;E_275;LC;I_NONE;YTD;KPI_QUARTERLY;2012.Q3[BUDGET]ZM_MOB_4]ACTUAL]E_275]2012.Q3]I_NONE]LC]KPI_QUARTERLY]INPUT]YTD[630,472</t>
  </si>
  <si>
    <t>BUDGET;ZM_DT_4;ACTUAL;INPUT;E_275;LC;I_NONE;YTD;KPI_QUARTERLY;2012.Q3[BUDGET]ZM_DT_4]ACTUAL]E_275]2012.Q3]I_NONE]LC]KPI_QUARTERLY]INPUT]YTD[3361</t>
  </si>
  <si>
    <t>BUDGET;ZM_MOB_26;ACTUAL;INPUT;E_275;LC;I_NONE;YTD;KPI_QUARTERLY;2012.Q3[BUDGET]ZM_MOB_26]ACTUAL]E_275]2012.Q3]I_NONE]LC]KPI_QUARTERLY]INPUT]YTD[0,4318703072</t>
  </si>
  <si>
    <t>BUDGET;ZM_FVI_18;ACTUAL;INPUT;E_275;LC;I_NONE;YTD;KPI_QUARTERLY;2012.Q3[BUDGET]ZM_FVI_18]ACTUAL]E_275]2012.Q3]I_NONE]LC]KPI_QUARTERLY]INPUT]YTD[18,4725976686</t>
  </si>
  <si>
    <t>BUDGET;ZM_FVI_43;ACTUAL;INPUT;E_275;LC;I_NONE;YTD;KPI_QUARTERLY;2012.Q4[BUDGET]ZM_FVI_43]ACTUAL]E_275]2012.Q4]I_NONE]LC]KPI_QUARTERLY]INPUT]YTD[0</t>
  </si>
  <si>
    <t>BUDGET;USS_NLB_399;ACTUAL;INPUT;E_275;LC;I_NONE;YTD;KPI_QUARTERLY;2012.Q4[BUDGET]USS_NLB_399]ACTUAL]E_275]2012.Q4]I_NONE]LC]KPI_QUARTERLY]INPUT]YTD[0</t>
  </si>
  <si>
    <t>BUDGET;USS_NLB_337;ACTUAL;INPUT;E_275;LC;I_NONE;YTD;KPI_QUARTERLY;2012.Q4[BUDGET]USS_NLB_337]ACTUAL]E_275]2012.Q4]I_NONE]LC]KPI_QUARTERLY]INPUT]YTD[0</t>
  </si>
  <si>
    <t>BUDGET;USS_NLB_396;ACTUAL;INPUT;E_275;LC;I_NONE;YTD;KPI_QUARTERLY;2012.Q4[BUDGET]USS_NLB_396]ACTUAL]E_275]2012.Q4]I_NONE]LC]KPI_QUARTERLY]INPUT]YTD[0</t>
  </si>
  <si>
    <t>BUDGET;ZM_FVI_40;ACTUAL;INPUT;E_275;LC;I_NONE;YTD;KPI_QUARTERLY;2012.Q4[BUDGET]ZM_FVI_40]ACTUAL]E_275]2012.Q4]I_NONE]LC]KPI_QUARTERLY]INPUT]YTD[0</t>
  </si>
  <si>
    <t>BUDGET;ZM_FVI_18;ACTUAL;INPUT;E_275;LC;I_NONE;YTD;KPI_QUARTERLY;2012.Q4[BUDGET]ZM_FVI_18]ACTUAL]E_275]2012.Q4]I_NONE]LC]KPI_QUARTERLY]INPUT]YTD[0</t>
  </si>
  <si>
    <t>BUDGET;ZM_MOB_4;ACTUAL;INPUT;E_275;LC;I_NONE;YTD;KPI_QUARTERLY;2012.Q4[BUDGET]ZM_MOB_4]ACTUAL]E_275]2012.Q4]I_NONE]LC]KPI_QUARTERLY]INPUT]YTD[0</t>
  </si>
  <si>
    <t>BUDGET;ZM_MOB_25;ACTUAL;INPUT;E_275;LC;I_NONE;YTD;KPI_QUARTERLY;2012.Q4[BUDGET]ZM_MOB_25]ACTUAL]E_275]2012.Q4]I_NONE]LC]KPI_QUARTERLY]INPUT]YTD[0</t>
  </si>
  <si>
    <t>BUDGET;ZM_FVI_38;ACTUAL;INPUT;E_275;LC;I_NONE;YTD;KPI_QUARTERLY;2012.Q4[BUDGET]ZM_FVI_38]ACTUAL]E_275]2012.Q4]I_NONE]LC]KPI_QUARTERLY]INPUT]YTD[0</t>
  </si>
  <si>
    <t>BUDGET;USS_NLB_397;ACTUAL;INPUT;E_275;LC;I_NONE;YTD;KPI_QUARTERLY;2012.Q4[BUDGET]USS_NLB_397]ACTUAL]E_275]2012.Q4]I_NONE]LC]KPI_QUARTERLY]INPUT]YTD[0</t>
  </si>
  <si>
    <t>BUDGET;USS_NLB_384;ACTUAL;INPUT;E_275;LC;I_NONE;YTD;KPI_QUARTERLY;2012.Q4[BUDGET]USS_NLB_384]ACTUAL]E_275]2012.Q4]I_NONE]LC]KPI_QUARTERLY]INPUT]YTD[0</t>
  </si>
  <si>
    <t>BUDGET;ZM_FVI_21;ACTUAL;INPUT;E_275;LC;I_NONE;YTD;KPI_QUARTERLY;2012.Q4[BUDGET]ZM_FVI_21]ACTUAL]E_275]2012.Q4]I_NONE]LC]KPI_QUARTERLY]INPUT]YTD[0</t>
  </si>
  <si>
    <t>BUDGET;ZM_FVI_29;ACTUAL;INPUT;E_275;LC;I_NONE;YTD;KPI_QUARTERLY;2012.Q4[BUDGET]ZM_FVI_29]ACTUAL]E_275]2012.Q4]I_NONE]LC]KPI_QUARTERLY]INPUT]YTD[0</t>
  </si>
  <si>
    <t>BUDGET;ZM_MOB_6;ACTUAL;INPUT;E_275;LC;I_NONE;YTD;KPI_QUARTERLY;2012.Q4[BUDGET]ZM_MOB_6]ACTUAL]E_275]2012.Q4]I_NONE]LC]KPI_QUARTERLY]INPUT]YTD[0</t>
  </si>
  <si>
    <t>BUDGET;ZM_FVI_36;ACTUAL;INPUT;E_275;LC;I_NONE;YTD;KPI_QUARTERLY;2012.Q4[BUDGET]ZM_FVI_36]ACTUAL]E_275]2012.Q4]I_NONE]LC]KPI_QUARTERLY]INPUT]YTD[0</t>
  </si>
  <si>
    <t>BUDGET;ZM_FVI_22;ACTUAL;INPUT;E_275;LC;I_NONE;YTD;KPI_QUARTERLY;2012.Q4[BUDGET]ZM_FVI_22]ACTUAL]E_275]2012.Q4]I_NONE]LC]KPI_QUARTERLY]INPUT]YTD[0</t>
  </si>
  <si>
    <t>BUDGET;ZM_MOB_14;ACTUAL;INPUT;E_275;LC;I_NONE;YTD;KPI_QUARTERLY;2012.Q4[BUDGET]ZM_MOB_14]ACTUAL]E_275]2012.Q4]I_NONE]LC]KPI_QUARTERLY]INPUT]YTD[0</t>
  </si>
  <si>
    <t>BUDGET;ZM_MOB_24;ACTUAL;INPUT;E_275;LC;I_NONE;YTD;KPI_QUARTERLY;2012.Q4[BUDGET]ZM_MOB_24]ACTUAL]E_275]2012.Q4]I_NONE]LC]KPI_QUARTERLY]INPUT]YTD[0</t>
  </si>
  <si>
    <t>BUDGET;ZM_FVI_20;ACTUAL;INPUT;E_275;LC;I_NONE;YTD;KPI_QUARTERLY;2012.Q4[BUDGET]ZM_FVI_20]ACTUAL]E_275]2012.Q4]I_NONE]LC]KPI_QUARTERLY]INPUT]YTD[0</t>
  </si>
  <si>
    <t>BUDGET;ZM_MOB_26;ACTUAL;INPUT;E_275;LC;I_NONE;YTD;KPI_QUARTERLY;2012.Q4[BUDGET]ZM_MOB_26]ACTUAL]E_275]2012.Q4]I_NONE]LC]KPI_QUARTERLY]INPUT]YTD[0</t>
  </si>
  <si>
    <t>BUDGET;ZM_MOB_1;ACTUAL;INPUT;E_275;LC;I_NONE;YTD;KPI_QUARTERLY;2012.Q4[BUDGET]ZM_MOB_1]ACTUAL]E_275]2012.Q4]I_NONE]LC]KPI_QUARTERLY]INPUT]YTD[0</t>
  </si>
  <si>
    <t>BUDGET;ZM_DT_3;ACTUAL;INPUT;E_275;LC;I_NONE;YTD;KPI_QUARTERLY;2012.Q4[BUDGET]ZM_DT_3]ACTUAL]E_275]2012.Q4]I_NONE]LC]KPI_QUARTERLY]INPUT]YTD[0</t>
  </si>
  <si>
    <t>BUDGET;ZM_MOB_17;ACTUAL;INPUT;E_275;LC;I_NONE;YTD;KPI_QUARTERLY;2012.Q4[BUDGET]ZM_MOB_17]ACTUAL]E_275]2012.Q4]I_NONE]LC]KPI_QUARTERLY]INPUT]YTD[0</t>
  </si>
  <si>
    <t>BUDGET;ZM_MOB_31;ACTUAL;INPUT;E_275;LC;I_NONE;YTD;KPI_QUARTERLY;2012.Q4[BUDGET]ZM_MOB_31]ACTUAL]E_275]2012.Q4]I_NONE]LC]KPI_QUARTERLY]INPUT]YTD[0</t>
  </si>
  <si>
    <t>BUDGET;ZM_FVI_17;ACTUAL;INPUT;E_275;LC;I_NONE;YTD;KPI_QUARTERLY;2012.Q4[BUDGET]ZM_FVI_17]ACTUAL]E_275]2012.Q4]I_NONE]LC]KPI_QUARTERLY]INPUT]YTD[0</t>
  </si>
  <si>
    <t>BUDGET;ZM_FVI_41;ACTUAL;INPUT;E_275;LC;I_NONE;YTD;KPI_QUARTERLY;2012.Q4[BUDGET]ZM_FVI_41]ACTUAL]E_275]2012.Q4]I_NONE]LC]KPI_QUARTERLY]INPUT]YTD[0</t>
  </si>
  <si>
    <t>BUDGET;ZM_MOB_19;ACTUAL;INPUT;E_275;LC;I_NONE;YTD;KPI_QUARTERLY;2012.Q4[BUDGET]ZM_MOB_19]ACTUAL]E_275]2012.Q4]I_NONE]LC]KPI_QUARTERLY]INPUT]YTD[0</t>
  </si>
  <si>
    <t>BUDGET;ZM_FVI_37;ACTUAL;INPUT;E_275;LC;I_NONE;YTD;KPI_QUARTERLY;2012.Q4[BUDGET]ZM_FVI_37]ACTUAL]E_275]2012.Q4]I_NONE]LC]KPI_QUARTERLY]INPUT]YTD[0</t>
  </si>
  <si>
    <t>BUDGET;ZM_MOB_23;ACTUAL;INPUT;E_275;LC;I_NONE;YTD;KPI_QUARTERLY;2012.Q4[BUDGET]ZM_MOB_23]ACTUAL]E_275]2012.Q4]I_NONE]LC]KPI_QUARTERLY]INPUT]YTD[0</t>
  </si>
  <si>
    <t>BUDGET;ZM_FVI_39;ACTUAL;INPUT;E_275;LC;I_NONE;YTD;KPI_QUARTERLY;2012.Q4[BUDGET]ZM_FVI_39]ACTUAL]E_275]2012.Q4]I_NONE]LC]KPI_QUARTERLY]INPUT]YTD[0</t>
  </si>
  <si>
    <t>BUDGET;ZM_DT_4;ACTUAL;INPUT;E_275;LC;I_NONE;YTD;KPI_QUARTERLY;2012.Q4[BUDGET]ZM_DT_4]ACTUAL]E_275]2012.Q4]I_NONE]LC]KPI_QUARTERLY]INPUT]YTD[0</t>
  </si>
  <si>
    <t>BUDGET;USS_NLB_398;ACTUAL;INPUT;E_275;LC;I_NONE;YTD;KPI_QUARTERLY;2012.Q4[BUDGET]USS_NLB_398]ACTUAL]E_275]2012.Q4]I_NONE]LC]KPI_QUARTERLY]INPUT]YTD[0</t>
  </si>
  <si>
    <t>BUDGET;ZM_MOB_1;ACTUAL;INPUT;E_275;LC;I_NONE;YTD;KPI_YEARLY;2012.SEP[BUDGET]ZM_MOB_1]ACTUAL]E_275]2012.SEP]I_NONE]LC]KPI_YEARLY]INPUT]YTD[2260,51</t>
  </si>
  <si>
    <t>BUDGET;ZM_FVI_39;ACTUAL;INPUT;E_275;LC;I_NONE;YTD;KPI_YEARLY;2012.SEP[BUDGET]ZM_FVI_39]ACTUAL]E_275]2012.SEP]I_NONE]LC]KPI_YEARLY]INPUT]YTD[0</t>
  </si>
  <si>
    <t>BUDGET;ZM_FVI_41;ACTUAL;INPUT;E_275;LC;I_NONE;YTD;KPI_YEARLY;2012.SEP[BUDGET]ZM_FVI_41]ACTUAL]E_275]2012.SEP]I_NONE]LC]KPI_YEARLY]INPUT]YTD[0,71</t>
  </si>
  <si>
    <t>BUDGET;USS_NLB_343;ACTUAL;INPUT;E_275;LC;I_NONE;YTD;KPI_YEARLY;2012.SEP[BUDGET]USS_NLB_343]ACTUAL]E_275]2012.SEP]I_NONE]LC]KPI_YEARLY]INPUT]YTD[474,20797636</t>
  </si>
  <si>
    <t>BUDGET;ZM_FVI_20;ACTUAL;INPUT;E_275;LC;I_NONE;YTD;KPI_YEARLY;2012.SEP[BUDGET]ZM_FVI_20]ACTUAL]E_275]2012.SEP]I_NONE]LC]KPI_YEARLY]INPUT]YTD[233,630333869</t>
  </si>
  <si>
    <t>BUDGET;USS_NLB_396;ACTUAL;INPUT;E_275;LC;I_NONE;YTD;KPI_YEARLY;2012.SEP[BUDGET]USS_NLB_396]ACTUAL]E_275]2012.SEP]I_NONE]LC]KPI_YEARLY]INPUT]YTD[10,775</t>
  </si>
  <si>
    <t>BUDGET;ZM_FVI_29;ACTUAL;INPUT;E_275;LC;I_NONE;YTD;KPI_YEARLY;2012.SEP[BUDGET]ZM_FVI_29]ACTUAL]E_275]2012.SEP]I_NONE]LC]KPI_YEARLY]INPUT]YTD[175,777</t>
  </si>
  <si>
    <t>BUDGET;ZM_FVI_43;ACTUAL;INPUT;E_275;LC;I_NONE;YTD;KPI_YEARLY;2012.SEP[BUDGET]ZM_FVI_43]ACTUAL]E_275]2012.SEP]I_NONE]LC]KPI_YEARLY]INPUT]YTD[0,5</t>
  </si>
  <si>
    <t>BUDGET;USS_NLB_397;ACTUAL;INPUT;E_275;LC;I_NONE;YTD;KPI_YEARLY;2012.SEP[BUDGET]USS_NLB_397]ACTUAL]E_275]2012.SEP]I_NONE]LC]KPI_YEARLY]INPUT]YTD[33,387</t>
  </si>
  <si>
    <t>BUDGET;ZM_FVI_36;ACTUAL;INPUT;E_275;LC;I_NONE;YTD;KPI_YEARLY;2012.SEP[BUDGET]ZM_FVI_36]ACTUAL]E_275]2012.SEP]I_NONE]LC]KPI_YEARLY]INPUT]YTD[189,67</t>
  </si>
  <si>
    <t>BUDGET;ZM_FVI_22;ACTUAL;INPUT;E_275;LC;I_NONE;YTD;KPI_YEARLY;2012.SEP[BUDGET]ZM_FVI_22]ACTUAL]E_275]2012.SEP]I_NONE]LC]KPI_YEARLY]INPUT]YTD[40,097</t>
  </si>
  <si>
    <t>BUDGET;ZM_MOB_25;ACTUAL;INPUT;E_275;LC;I_NONE;YTD;KPI_YEARLY;2012.SEP[BUDGET]ZM_MOB_25]ACTUAL]E_275]2012.SEP]I_NONE]LC]KPI_YEARLY]INPUT]YTD[3,1972217849</t>
  </si>
  <si>
    <t>BUDGET;ZM_MOB_4;ACTUAL;INPUT;E_275;LC;I_NONE;YTD;KPI_YEARLY;2012.SEP[BUDGET]ZM_MOB_4]ACTUAL]E_275]2012.SEP]I_NONE]LC]KPI_YEARLY]INPUT]YTD[630,472</t>
  </si>
  <si>
    <t>BUDGET;ZM_DT_3;ACTUAL;INPUT;E_275;LC;I_NONE;YTD;KPI_YEARLY;2012.SEP[BUDGET]ZM_DT_3]ACTUAL]E_275]2012.SEP]I_NONE]LC]KPI_YEARLY]INPUT]YTD[6991</t>
  </si>
  <si>
    <t>BUDGET;ZM_FVI_37;ACTUAL;INPUT;E_275;LC;I_NONE;YTD;KPI_YEARLY;2012.SEP[BUDGET]ZM_FVI_37]ACTUAL]E_275]2012.SEP]I_NONE]LC]KPI_YEARLY]INPUT]YTD[119,448</t>
  </si>
  <si>
    <t>BUDGET;ZM_MOB_31;ACTUAL;INPUT;E_275;LC;I_NONE;YTD;KPI_YEARLY;2012.SEP[BUDGET]ZM_MOB_31]ACTUAL]E_275]2012.SEP]I_NONE]LC]KPI_YEARLY]INPUT]YTD[209,5300217001</t>
  </si>
  <si>
    <t>BUDGET;ZM_FVI_38;ACTUAL;INPUT;E_275;LC;I_NONE;YTD;KPI_YEARLY;2012.SEP[BUDGET]ZM_FVI_38]ACTUAL]E_275]2012.SEP]I_NONE]LC]KPI_YEARLY]INPUT]YTD[1,5878876164</t>
  </si>
  <si>
    <t>BUDGET;USS_NLB_308;ACTUAL;INPUT;E_275;LC;I_NONE;YTD;KPI_YEARLY;2012.SEP[BUDGET]USS_NLB_308]ACTUAL]E_275]2012.SEP]I_NONE]LC]KPI_YEARLY]INPUT]YTD[750,56350637</t>
  </si>
  <si>
    <t>BUDGET;ZM_FVI_21;ACTUAL;INPUT;E_275;LC;I_NONE;YTD;KPI_YEARLY;2012.SEP[BUDGET]ZM_FVI_21]ACTUAL]E_275]2012.SEP]I_NONE]LC]KPI_YEARLY]INPUT]YTD[16,367306331</t>
  </si>
  <si>
    <t>BUDGET;ZM_MOB_14;ACTUAL;INPUT;E_275;LC;I_NONE;YTD;KPI_YEARLY;2012.SEP[BUDGET]ZM_MOB_14]ACTUAL]E_275]2012.SEP]I_NONE]LC]KPI_YEARLY]INPUT]YTD[285,0777777778</t>
  </si>
  <si>
    <t>BUDGET;USS_NLB_344;ACTUAL;INPUT;E_275;LC;I_NONE;YTD;KPI_YEARLY;2012.SEP[BUDGET]USS_NLB_344]ACTUAL]E_275]2012.SEP]I_NONE]LC]KPI_YEARLY]INPUT]YTD[38,9530135146</t>
  </si>
  <si>
    <t>BUDGET;ZM_MOB_23;ACTUAL;INPUT;E_275;LC;I_NONE;YTD;KPI_YEARLY;2012.SEP[BUDGET]ZM_MOB_23]ACTUAL]E_275]2012.SEP]I_NONE]LC]KPI_YEARLY]INPUT]YTD[44,2527899623</t>
  </si>
  <si>
    <t>BUDGET;ZM_MOB_24;ACTUAL;INPUT;E_275;LC;I_NONE;YTD;KPI_YEARLY;2012.SEP[BUDGET]ZM_MOB_24]ACTUAL]E_275]2012.SEP]I_NONE]LC]KPI_YEARLY]INPUT]YTD[23,2241400438</t>
  </si>
  <si>
    <t>BUDGET;ZM_MOB_26;ACTUAL;INPUT;E_275;LC;I_NONE;YTD;KPI_YEARLY;2012.SEP[BUDGET]ZM_MOB_26]ACTUAL]E_275]2012.SEP]I_NONE]LC]KPI_YEARLY]INPUT]YTD[0,3939457166</t>
  </si>
  <si>
    <t>BUDGET;ZM_FVI_17;ACTUAL;INPUT;E_275;LC;I_NONE;YTD;KPI_YEARLY;2012.SEP[BUDGET]ZM_FVI_17]ACTUAL]E_275]2012.SEP]I_NONE]LC]KPI_YEARLY]INPUT]YTD[30,1517776898</t>
  </si>
  <si>
    <t>BUDGET;ZM_DT_4;ACTUAL;INPUT;E_275;LC;I_NONE;YTD;KPI_YEARLY;2012.SEP[BUDGET]ZM_DT_4]ACTUAL]E_275]2012.SEP]I_NONE]LC]KPI_YEARLY]INPUT]YTD[3361</t>
  </si>
  <si>
    <t>BUDGET;ZM_MOB_6;ACTUAL;INPUT;E_275;LC;I_NONE;YTD;KPI_YEARLY;2012.SEP[BUDGET]ZM_MOB_6]ACTUAL]E_275]2012.SEP]I_NONE]LC]KPI_YEARLY]INPUT]YTD[0,7287319257</t>
  </si>
  <si>
    <t>BUDGET;ZM_FVI_40;ACTUAL;INPUT;E_275;LC;I_NONE;YTD;KPI_YEARLY;2012.SEP[BUDGET]ZM_FVI_40]ACTUAL]E_275]2012.SEP]I_NONE]LC]KPI_YEARLY]INPUT]YTD[0</t>
  </si>
  <si>
    <t>BUDGET;ZM_FVI_18;ACTUAL;INPUT;E_275;LC;I_NONE;YTD;KPI_YEARLY;2012.SEP[BUDGET]ZM_FVI_18]ACTUAL]E_275]2012.SEP]I_NONE]LC]KPI_YEARLY]INPUT]YTD[21,3096319406</t>
  </si>
  <si>
    <t>BUDGET;USS_NLB_337;ACTUAL;INPUT;E_275;LC;I_NONE;YTD;KPI_YEARLY;2012.SEP[BUDGET]USS_NLB_337]ACTUAL]E_275]2012.SEP]I_NONE]LC]KPI_YEARLY]INPUT]YTD[38,1109566341</t>
  </si>
  <si>
    <t>BUDGET;USS_NLB_384;ACTUAL;INPUT;E_275;LC;I_NONE;YTD;KPI_YEARLY;2012.SEP[BUDGET]USS_NLB_384]ACTUAL]E_275]2012.SEP]I_NONE]LC]KPI_YEARLY]INPUT]YTD[1128,317</t>
  </si>
  <si>
    <t>BUDGET;USS_NLB_399;ACTUAL;INPUT;E_275;LC;I_NONE;YTD;KPI_YEARLY;2012.SEP[BUDGET]USS_NLB_399]ACTUAL]E_275]2012.SEP]I_NONE]LC]KPI_YEARLY]INPUT]YTD[-125,611</t>
  </si>
  <si>
    <t>BUDGET;USS_NLB_398;ACTUAL;INPUT;E_275;LC;I_NONE;YTD;KPI_YEARLY;2012.SEP[BUDGET]USS_NLB_398]ACTUAL]E_275]2012.SEP]I_NONE]LC]KPI_YEARLY]INPUT]YTD[30,716</t>
  </si>
  <si>
    <t>BUDGET;USS_NLB_309;ACTUAL;INPUT;E_275;LC;I_NONE;YTD;KPI_YEARLY;2012.SEP[BUDGET]USS_NLB_309]ACTUAL]E_275]2012.SEP]I_NONE]LC]KPI_YEARLY]INPUT]YTD[538,80982319</t>
  </si>
  <si>
    <t>BUDGET;ZM_FVI_43;ACTUAL;INPUT;E_275;LC;I_NONE;YTD;KPI_QUARTERLY;2012.Q2[BUDGET]ZM_FVI_43]ACTUAL]E_275]2012.Q2]I_NONE]LC]KPI_QUARTERLY]INPUT]YTD[0,51</t>
  </si>
  <si>
    <t>BUDGET;USS_NLB_384;ACTUAL;INPUT;E_275;LC;I_NONE;YTD;KPI_QUARTERLY;2012.Q2[BUDGET]USS_NLB_384]ACTUAL]E_275]2012.Q2]I_NONE]LC]KPI_QUARTERLY]INPUT]YTD[1190,808</t>
  </si>
  <si>
    <t>BUDGET;ZM_FVI_22;ACTUAL;INPUT;E_275;LC;I_NONE;YTD;KPI_QUARTERLY;2012.Q2[BUDGET]ZM_FVI_22]ACTUAL]E_275]2012.Q2]I_NONE]LC]KPI_QUARTERLY]INPUT]YTD[35,039</t>
  </si>
  <si>
    <t>BUDGET;ZM_MOB_26;ACTUAL;INPUT;E_275;LC;I_NONE;YTD;KPI_QUARTERLY;2012.Q2[BUDGET]ZM_MOB_26]ACTUAL]E_275]2012.Q2]I_NONE]LC]KPI_QUARTERLY]INPUT]YTD[0,3793183304</t>
  </si>
  <si>
    <t>BUDGET;ZM_MOB_14;ACTUAL;INPUT;E_275;LC;I_NONE;YTD;KPI_QUARTERLY;2012.Q2[BUDGET]ZM_MOB_14]ACTUAL]E_275]2012.Q2]I_NONE]LC]KPI_QUARTERLY]INPUT]YTD[277</t>
  </si>
  <si>
    <t>BUDGET;USS_NLB_344;ACTUAL;INPUT;E_275;LC;I_NONE;YTD;KPI_QUARTERLY;2012.Q2[BUDGET]USS_NLB_344]ACTUAL]E_275]2012.Q2]I_NONE]LC]KPI_QUARTERLY]INPUT]YTD[39,3220201093</t>
  </si>
  <si>
    <t>BUDGET;USS_NLB_397;ACTUAL;INPUT;E_275;LC;I_NONE;YTD;KPI_QUARTERLY;2012.Q2[BUDGET]USS_NLB_397]ACTUAL]E_275]2012.Q2]I_NONE]LC]KPI_QUARTERLY]INPUT]YTD[33,393</t>
  </si>
  <si>
    <t>BUDGET;ZM_DT_4;ACTUAL;INPUT;E_275;LC;I_NONE;YTD;KPI_QUARTERLY;2012.Q2[BUDGET]ZM_DT_4]ACTUAL]E_275]2012.Q2]I_NONE]LC]KPI_QUARTERLY]INPUT]YTD[3473</t>
  </si>
  <si>
    <t>BUDGET;ZM_MOB_19;ACTUAL;INPUT;E_275;LC;I_NONE;YTD;KPI_QUARTERLY;2012.Q2[BUDGET]ZM_MOB_19]ACTUAL]E_275]2012.Q2]I_NONE]LC]KPI_QUARTERLY]INPUT]YTD[0,6734158362</t>
  </si>
  <si>
    <t>BUDGET;ZM_MOB_31;ACTUAL;INPUT;E_275;LC;I_NONE;YTD;KPI_QUARTERLY;2012.Q2[BUDGET]ZM_MOB_31]ACTUAL]E_275]2012.Q2]I_NONE]LC]KPI_QUARTERLY]INPUT]YTD[214,4191876909</t>
  </si>
  <si>
    <t>BUDGET;ZM_FVI_41;ACTUAL;INPUT;E_275;LC;I_NONE;YTD;KPI_QUARTERLY;2012.Q2[BUDGET]ZM_FVI_41]ACTUAL]E_275]2012.Q2]I_NONE]LC]KPI_QUARTERLY]INPUT]YTD[0,71</t>
  </si>
  <si>
    <t>BUDGET;ZM_FVI_20;ACTUAL;INPUT;E_275;LC;I_NONE;YTD;KPI_QUARTERLY;2012.Q2[BUDGET]ZM_FVI_20]ACTUAL]E_275]2012.Q2]I_NONE]LC]KPI_QUARTERLY]INPUT]YTD[233,3866452026</t>
  </si>
  <si>
    <t>BUDGET;ZM_MOB_17;ACTUAL;INPUT;E_275;LC;I_NONE;YTD;KPI_QUARTERLY;2012.Q2[BUDGET]ZM_MOB_17]ACTUAL]E_275]2012.Q2]I_NONE]LC]KPI_QUARTERLY]INPUT]YTD[59,686973</t>
  </si>
  <si>
    <t>BUDGET;ZM_MOB_25;ACTUAL;INPUT;E_275;LC;I_NONE;YTD;KPI_QUARTERLY;2012.Q2[BUDGET]ZM_MOB_25]ACTUAL]E_275]2012.Q2]I_NONE]LC]KPI_QUARTERLY]INPUT]YTD[3,1550199206</t>
  </si>
  <si>
    <t>BUDGET;ZM_MOB_1;ACTUAL;INPUT;E_275;LC;I_NONE;YTD;KPI_QUARTERLY;2012.Q2[BUDGET]ZM_MOB_1]ACTUAL]E_275]2012.Q2]I_NONE]LC]KPI_QUARTERLY]INPUT]YTD[2219,021</t>
  </si>
  <si>
    <t>BUDGET;USS_NLB_398;ACTUAL;INPUT;E_275;LC;I_NONE;YTD;KPI_QUARTERLY;2012.Q2[BUDGET]USS_NLB_398]ACTUAL]E_275]2012.Q2]I_NONE]LC]KPI_QUARTERLY]INPUT]YTD[30,718</t>
  </si>
  <si>
    <t>BUDGET;ZM_MOB_6;ACTUAL;INPUT;E_275;LC;I_NONE;YTD;KPI_QUARTERLY;2012.Q2[BUDGET]ZM_MOB_6]ACTUAL]E_275]2012.Q2]I_NONE]LC]KPI_QUARTERLY]INPUT]YTD[0,7060707147</t>
  </si>
  <si>
    <t>BUDGET;ZM_MOB_24;ACTUAL;INPUT;E_275;LC;I_NONE;YTD;KPI_QUARTERLY;2012.Q2[BUDGET]ZM_MOB_24]ACTUAL]E_275]2012.Q2]I_NONE]LC]KPI_QUARTERLY]INPUT]YTD[22,8683124551</t>
  </si>
  <si>
    <t>BUDGET;ZM_FVI_40;ACTUAL;INPUT;E_275;LC;I_NONE;YTD;KPI_QUARTERLY;2012.Q2[BUDGET]ZM_FVI_40]ACTUAL]E_275]2012.Q2]I_NONE]LC]KPI_QUARTERLY]INPUT]YTD[0</t>
  </si>
  <si>
    <t>BUDGET;USS_NLB_399;ACTUAL;INPUT;E_275;LC;I_NONE;YTD;KPI_QUARTERLY;2012.Q2[BUDGET]USS_NLB_399]ACTUAL]E_275]2012.Q2]I_NONE]LC]KPI_QUARTERLY]INPUT]YTD[-29,029</t>
  </si>
  <si>
    <t>BUDGET;ZM_MOB_4;ACTUAL;INPUT;E_275;LC;I_NONE;YTD;KPI_QUARTERLY;2012.Q2[BUDGET]ZM_MOB_4]ACTUAL]E_275]2012.Q2]I_NONE]LC]KPI_QUARTERLY]INPUT]YTD[599,241</t>
  </si>
  <si>
    <t>BUDGET;ZM_FVI_38;ACTUAL;INPUT;E_275;LC;I_NONE;YTD;KPI_QUARTERLY;2012.Q2[BUDGET]ZM_FVI_38]ACTUAL]E_275]2012.Q2]I_NONE]LC]KPI_QUARTERLY]INPUT]YTD[1,5975933603</t>
  </si>
  <si>
    <t>BUDGET;USS_NLB_337;ACTUAL;INPUT;E_275;LC;I_NONE;YTD;KPI_QUARTERLY;2012.Q2[BUDGET]USS_NLB_337]ACTUAL]E_275]2012.Q2]I_NONE]LC]KPI_QUARTERLY]INPUT]YTD[38,5706385758</t>
  </si>
  <si>
    <t>BUDGET;ZM_FVI_17;ACTUAL;INPUT;E_275;LC;I_NONE;YTD;KPI_QUARTERLY;2012.Q2[BUDGET]ZM_FVI_17]ACTUAL]E_275]2012.Q2]I_NONE]LC]KPI_QUARTERLY]INPUT]YTD[29,0121776657</t>
  </si>
  <si>
    <t>BUDGET;ZM_FVI_29;ACTUAL;INPUT;E_275;LC;I_NONE;YTD;KPI_QUARTERLY;2012.Q2[BUDGET]ZM_FVI_29]ACTUAL]E_275]2012.Q2]I_NONE]LC]KPI_QUARTERLY]INPUT]YTD[176,264</t>
  </si>
  <si>
    <t>BUDGET;ZM_FVI_18;ACTUAL;INPUT;E_275;LC;I_NONE;YTD;KPI_QUARTERLY;2012.Q2[BUDGET]ZM_FVI_18]ACTUAL]E_275]2012.Q2]I_NONE]LC]KPI_QUARTERLY]INPUT]YTD[22,2079250096</t>
  </si>
  <si>
    <t>BUDGET;ZM_FVI_21;ACTUAL;INPUT;E_275;LC;I_NONE;YTD;KPI_QUARTERLY;2012.Q2[BUDGET]ZM_FVI_21]ACTUAL]E_275]2012.Q2]I_NONE]LC]KPI_QUARTERLY]INPUT]YTD[16,0861013446</t>
  </si>
  <si>
    <t>BUDGET;ZM_MOB_23;ACTUAL;INPUT;E_275;LC;I_NONE;YTD;KPI_QUARTERLY;2012.Q2[BUDGET]ZM_MOB_23]ACTUAL]E_275]2012.Q2]I_NONE]LC]KPI_QUARTERLY]INPUT]YTD[45,1312586696</t>
  </si>
  <si>
    <t>BUDGET;USS_NLB_396;ACTUAL;INPUT;E_275;LC;I_NONE;YTD;KPI_QUARTERLY;2012.Q2[BUDGET]USS_NLB_396]ACTUAL]E_275]2012.Q2]I_NONE]LC]KPI_QUARTERLY]INPUT]YTD[10,561</t>
  </si>
  <si>
    <t>BUDGET;ZM_FVI_37;ACTUAL;INPUT;E_275;LC;I_NONE;YTD;KPI_QUARTERLY;2012.Q2[BUDGET]ZM_FVI_37]ACTUAL]E_275]2012.Q2]I_NONE]LC]KPI_QUARTERLY]INPUT]YTD[114,101</t>
  </si>
  <si>
    <t>BUDGET;ZM_FVI_39;ACTUAL;INPUT;E_275;LC;I_NONE;YTD;KPI_QUARTERLY;2012.Q2[BUDGET]ZM_FVI_39]ACTUAL]E_275]2012.Q2]I_NONE]LC]KPI_QUARTERLY]INPUT]YTD[0</t>
  </si>
  <si>
    <t>BUDGET;ZM_FVI_36;ACTUAL;INPUT;E_275;LC;I_NONE;YTD;KPI_QUARTERLY;2012.Q2[BUDGET]ZM_FVI_36]ACTUAL]E_275]2012.Q2]I_NONE]LC]KPI_QUARTERLY]INPUT]YTD[182,287</t>
  </si>
  <si>
    <t>BUDGET;ZM_DT_3;ACTUAL;INPUT;E_275;LC;I_NONE;YTD;KPI_QUARTERLY;2012.Q2[BUDGET]ZM_DT_3]ACTUAL]E_275]2012.Q2]I_NONE]LC]KPI_QUARTERLY]INPUT]YTD[7669</t>
  </si>
  <si>
    <t>BUDGET;ZM_MOB_4;ACTUAL;INPUT;E_275;LC;I_NONE;YTD;KPI_YEARLY;2012.JUN[BUDGET]ZM_MOB_4]ACTUAL]E_275]2012.JUN]I_NONE]LC]KPI_YEARLY]INPUT]YTD[599,241</t>
  </si>
  <si>
    <t>BUDGET;ZM_FVI_18;ACTUAL;INPUT;E_275;LC;I_NONE;YTD;KPI_YEARLY;2012.JUN[BUDGET]ZM_FVI_18]ACTUAL]E_275]2012.JUN]I_NONE]LC]KPI_YEARLY]INPUT]YTD[22,6460909422</t>
  </si>
  <si>
    <t>BUDGET;USS_NLB_399;ACTUAL;INPUT;E_275;LC;I_NONE;YTD;KPI_YEARLY;2012.JUN[BUDGET]USS_NLB_399]ACTUAL]E_275]2012.JUN]I_NONE]LC]KPI_YEARLY]INPUT]YTD[-63,12</t>
  </si>
  <si>
    <t>BUDGET;USS_NLB_309;ACTUAL;INPUT;E_275;LC;I_NONE;YTD;KPI_YEARLY;2012.JUN[BUDGET]USS_NLB_309]ACTUAL]E_275]2012.JUN]I_NONE]LC]KPI_YEARLY]INPUT]YTD[367,460114</t>
  </si>
  <si>
    <t>BUDGET;USS_NLB_308;ACTUAL;INPUT;E_275;LC;I_NONE;YTD;KPI_YEARLY;2012.JUN[BUDGET]USS_NLB_308]ACTUAL]E_275]2012.JUN]I_NONE]LC]KPI_YEARLY]INPUT]YTD[505,216145</t>
  </si>
  <si>
    <t>BUDGET;ZM_DT_4;ACTUAL;INPUT;E_275;LC;I_NONE;YTD;KPI_YEARLY;2012.JUN[BUDGET]ZM_DT_4]ACTUAL]E_275]2012.JUN]I_NONE]LC]KPI_YEARLY]INPUT]YTD[3473</t>
  </si>
  <si>
    <t>BUDGET;USS_NLB_398;ACTUAL;INPUT;E_275;LC;I_NONE;YTD;KPI_YEARLY;2012.JUN[BUDGET]USS_NLB_398]ACTUAL]E_275]2012.JUN]I_NONE]LC]KPI_YEARLY]INPUT]YTD[30,718</t>
  </si>
  <si>
    <t>BUDGET;ZM_FVI_41;ACTUAL;INPUT;E_275;LC;I_NONE;YTD;KPI_YEARLY;2012.JUN[BUDGET]ZM_FVI_41]ACTUAL]E_275]2012.JUN]I_NONE]LC]KPI_YEARLY]INPUT]YTD[0,71</t>
  </si>
  <si>
    <t>BUDGET;ZM_MOB_24;ACTUAL;INPUT;E_275;LC;I_NONE;YTD;KPI_YEARLY;2012.JUN[BUDGET]ZM_MOB_24]ACTUAL]E_275]2012.JUN]I_NONE]LC]KPI_YEARLY]INPUT]YTD[23,1386204136</t>
  </si>
  <si>
    <t>BUDGET;ZM_FVI_40;ACTUAL;INPUT;E_275;LC;I_NONE;YTD;KPI_YEARLY;2012.JUN[BUDGET]ZM_FVI_40]ACTUAL]E_275]2012.JUN]I_NONE]LC]KPI_YEARLY]INPUT]YTD[0</t>
  </si>
  <si>
    <t>BUDGET;ZM_MOB_6;ACTUAL;INPUT;E_275;LC;I_NONE;YTD;KPI_YEARLY;2012.JUN[BUDGET]ZM_MOB_6]ACTUAL]E_275]2012.JUN]I_NONE]LC]KPI_YEARLY]INPUT]YTD[0,7060707147</t>
  </si>
  <si>
    <t>BUDGET;ZM_FVI_21;ACTUAL;INPUT;E_275;LC;I_NONE;YTD;KPI_YEARLY;2012.JUN[BUDGET]ZM_FVI_21]ACTUAL]E_275]2012.JUN]I_NONE]LC]KPI_YEARLY]INPUT]YTD[16,757425014</t>
  </si>
  <si>
    <t>BUDGET;ZM_FVI_43;ACTUAL;INPUT;E_275;LC;I_NONE;YTD;KPI_YEARLY;2012.JUN[BUDGET]ZM_FVI_43]ACTUAL]E_275]2012.JUN]I_NONE]LC]KPI_YEARLY]INPUT]YTD[0,51</t>
  </si>
  <si>
    <t>BUDGET;ZM_FVI_37;ACTUAL;INPUT;E_275;LC;I_NONE;YTD;KPI_YEARLY;2012.JUN[BUDGET]ZM_FVI_37]ACTUAL]E_275]2012.JUN]I_NONE]LC]KPI_YEARLY]INPUT]YTD[114,101</t>
  </si>
  <si>
    <t>BUDGET;USS_NLB_396;ACTUAL;INPUT;E_275;LC;I_NONE;YTD;KPI_YEARLY;2012.JUN[BUDGET]USS_NLB_396]ACTUAL]E_275]2012.JUN]I_NONE]LC]KPI_YEARLY]INPUT]YTD[10,561</t>
  </si>
  <si>
    <t>BUDGET;ZM_MOB_25;ACTUAL;INPUT;E_275;LC;I_NONE;YTD;KPI_YEARLY;2012.JUN[BUDGET]ZM_MOB_25]ACTUAL]E_275]2012.JUN]I_NONE]LC]KPI_YEARLY]INPUT]YTD[3,2745485616</t>
  </si>
  <si>
    <t>BUDGET;USS_NLB_384;ACTUAL;INPUT;E_275;LC;I_NONE;YTD;KPI_YEARLY;2012.JUN[BUDGET]USS_NLB_384]ACTUAL]E_275]2012.JUN]I_NONE]LC]KPI_YEARLY]INPUT]YTD[1190,808</t>
  </si>
  <si>
    <t>BUDGET;ZM_MOB_23;ACTUAL;INPUT;E_275;LC;I_NONE;YTD;KPI_YEARLY;2012.JUN[BUDGET]ZM_MOB_23]ACTUAL]E_275]2012.JUN]I_NONE]LC]KPI_YEARLY]INPUT]YTD[45,3903466863</t>
  </si>
  <si>
    <t>BUDGET;ZM_FVI_38;ACTUAL;INPUT;E_275;LC;I_NONE;YTD;KPI_YEARLY;2012.JUN[BUDGET]ZM_FVI_38]ACTUAL]E_275]2012.JUN]I_NONE]LC]KPI_YEARLY]INPUT]YTD[1,5975933603</t>
  </si>
  <si>
    <t>BUDGET;ZM_MOB_14;ACTUAL;INPUT;E_275;LC;I_NONE;YTD;KPI_YEARLY;2012.JUN[BUDGET]ZM_MOB_14]ACTUAL]E_275]2012.JUN]I_NONE]LC]KPI_YEARLY]INPUT]YTD[267,5833333333</t>
  </si>
  <si>
    <t>BUDGET;ZM_FVI_39;ACTUAL;INPUT;E_275;LC;I_NONE;YTD;KPI_YEARLY;2012.JUN[BUDGET]ZM_FVI_39]ACTUAL]E_275]2012.JUN]I_NONE]LC]KPI_YEARLY]INPUT]YTD[0</t>
  </si>
  <si>
    <t>BUDGET;ZM_MOB_1;ACTUAL;INPUT;E_275;LC;I_NONE;YTD;KPI_YEARLY;2012.JUN[BUDGET]ZM_MOB_1]ACTUAL]E_275]2012.JUN]I_NONE]LC]KPI_YEARLY]INPUT]YTD[2219,021</t>
  </si>
  <si>
    <t>BUDGET;WO_WHS_31;ACTUAL;INPUT;E_301;LC;I_NONE;YTD;KPI_YEARLY;2012.DEC[BUDGET]WO_WHS_31]ACTUAL]E_301]2012.DEC]I_NONE]LC]KPI_YEARLY]INPUT]YTD[0</t>
  </si>
  <si>
    <t>BUDGET;WO_WHS_44;ACTUAL;INPUT;E_301;LC;I_NONE;YTD;KPI_YEARLY;2012.SEP[BUDGET]WO_WHS_44]ACTUAL]E_301]2012.SEP]I_NONE]LC]KPI_YEARLY]INPUT]YTD[69,897</t>
  </si>
  <si>
    <t>BUDGET;WO_OPER_1;ACTUAL;INPUT;E_301;LC;I_NONE;YTD;KPI_YEARLY;2012.SEP[BUDGET]WO_OPER_1]ACTUAL]E_301]2012.SEP]I_NONE]LC]KPI_YEARLY]INPUT]YTD[195,6</t>
  </si>
  <si>
    <t>BUDGET;WO_WHS_31;ACTUAL;INPUT;E_301;LC;I_NONE;YTD;KPI_YEARLY;2012.SEP[BUDGET]WO_WHS_31]ACTUAL]E_301]2012.SEP]I_NONE]LC]KPI_YEARLY]INPUT]YTD[887,042</t>
  </si>
  <si>
    <t>BUDGET;WO_WHS_40;ACTUAL;INPUT;E_301;LC;I_NONE;YTD;KPI_YEARLY;2012.SEP[BUDGET]WO_WHS_40]ACTUAL]E_301]2012.SEP]I_NONE]LC]KPI_YEARLY]INPUT]YTD[386,503</t>
  </si>
  <si>
    <t>BUDGET;WO_WHS_14;ACTUAL;INPUT;E_303;LC;I_NONE;YTD;KPI_YEARLY;2012.SEP[BUDGET]WO_WHS_14]ACTUAL]E_303]2012.SEP]I_NONE]LC]KPI_YEARLY]INPUT]YTD[1843,375645</t>
  </si>
  <si>
    <t>BUDGET;WO_WHS_18;ACTUAL;INPUT;E_301;LC;I_NONE;YTD;KPI_YEARLY;2012.SEP[BUDGET]WO_WHS_18]ACTUAL]E_301]2012.SEP]I_NONE]LC]KPI_YEARLY]INPUT]YTD[0</t>
  </si>
  <si>
    <t>BUDGET;WO_OPER_13;ACTUAL;INPUT;E_336;LC;I_NONE;YTD;KPI_YEARLY;2012.SEP[BUDGET]WO_OPER_13]ACTUAL]E_336]2012.SEP]I_NONE]LC]KPI_YEARLY]INPUT]YTD[0</t>
  </si>
  <si>
    <t>BUDGET;WO_WHS_19;ACTUAL;INPUT;E_301;LC;I_NONE;YTD;KPI_YEARLY;2012.SEP[BUDGET]WO_WHS_19]ACTUAL]E_301]2012.SEP]I_NONE]LC]KPI_YEARLY]INPUT]YTD[0</t>
  </si>
  <si>
    <t>BUDGET;WO_WHS_15;ACTUAL;INPUT;E_303;LC;I_NONE;YTD;KPI_YEARLY;2012.SEP[BUDGET]WO_WHS_15]ACTUAL]E_303]2012.SEP]I_NONE]LC]KPI_YEARLY]INPUT]YTD[3641,835243</t>
  </si>
  <si>
    <t>BUDGET;WO_WHS_46;ACTUAL;INPUT;E_301;LC;I_NONE;YTD;KPI_YEARLY;2012.SEP[BUDGET]WO_WHS_46]ACTUAL]E_301]2012.SEP]I_NONE]LC]KPI_YEARLY]INPUT]YTD[5,462</t>
  </si>
  <si>
    <t>BUDGET;WO_WHS_43;ACTUAL;INPUT;E_301;LC;I_NONE;YTD;KPI_YEARLY;2012.SEP[BUDGET]WO_WHS_43]ACTUAL]E_301]2012.SEP]I_NONE]LC]KPI_YEARLY]INPUT]YTD[151,816</t>
  </si>
  <si>
    <t>BUDGET;WO_OPER_4;ACTUAL;INPUT;E_336;LC;I_NONE;YTD;KPI_YEARLY;2012.SEP[BUDGET]WO_OPER_4]ACTUAL]E_336]2012.SEP]I_NONE]LC]KPI_YEARLY]INPUT]YTD[0</t>
  </si>
  <si>
    <t>BUDGET;WO_WHS_39;ACTUAL;INPUT;E_301;LC;I_NONE;YTD;KPI_YEARLY;2012.SEP[BUDGET]WO_WHS_39]ACTUAL]E_301]2012.SEP]I_NONE]LC]KPI_YEARLY]INPUT]YTD[605,695</t>
  </si>
  <si>
    <t>BUDGET;WO_OPER_50;ACTUAL;INPUT;E_301;LC;I_NONE;YTD;KPI_YEARLY;2012.SEP[BUDGET]WO_OPER_50]ACTUAL]E_301]2012.SEP]I_NONE]LC]KPI_YEARLY]INPUT]YTD[1099,032</t>
  </si>
  <si>
    <t>BUDGET;WO_OPER_5;ACTUAL;INPUT;E_339;LC;I_NONE;YTD;KPI_YEARLY;2012.SEP[BUDGET]WO_OPER_5]ACTUAL]E_339]2012.SEP]I_NONE]LC]KPI_YEARLY]INPUT]YTD[7,19</t>
  </si>
  <si>
    <t>BUDGET;WO_WHS_13;ACTUAL;INPUT;E_303;LC;I_NONE;YTD;KPI_YEARLY;2012.SEP[BUDGET]WO_WHS_13]ACTUAL]E_303]2012.SEP]I_NONE]LC]KPI_YEARLY]INPUT]YTD[4884,459387</t>
  </si>
  <si>
    <t>BUDGET;WO_OPER_12;ACTUAL;INPUT;E_336;LC;I_NONE;YTD;KPI_YEARLY;2012.SEP[BUDGET]WO_OPER_12]ACTUAL]E_336]2012.SEP]I_NONE]LC]KPI_YEARLY]INPUT]YTD[0</t>
  </si>
  <si>
    <t>BUDGET;WO_OPER_3;ACTUAL;INPUT;E_301;LC;I_NONE;YTD;KPI_YEARLY;2012.SEP[BUDGET]WO_OPER_3]ACTUAL]E_301]2012.SEP]I_NONE]LC]KPI_YEARLY]INPUT]YTD[0</t>
  </si>
  <si>
    <t>BUDGET;WO_WHS_45;ACTUAL;INPUT;E_301;LC;I_NONE;YTD;KPI_YEARLY;2012.SEP[BUDGET]WO_WHS_45]ACTUAL]E_301]2012.SEP]I_NONE]LC]KPI_YEARLY]INPUT]YTD[11,782</t>
  </si>
  <si>
    <t>BUDGET;WO_OPER_6;ACTUAL;INPUT;E_336;LC;I_NONE;YTD;KPI_YEARLY;2012.SEP[BUDGET]WO_OPER_6]ACTUAL]E_336]2012.SEP]I_NONE]LC]KPI_YEARLY]INPUT]YTD[16,891</t>
  </si>
  <si>
    <t>BUDGET;WO_WHS_21;ACTUAL;INPUT;E_301;LC;I_NONE;YTD;KPI_YEARLY;2012.SEP[BUDGET]WO_WHS_21]ACTUAL]E_301]2012.SEP]I_NONE]LC]KPI_YEARLY]INPUT]YTD[0</t>
  </si>
  <si>
    <t>BUDGET;WO_WHS_47;ACTUAL;INPUT;E_301;LC;I_NONE;YTD;KPI_YEARLY;2012.SEP[BUDGET]WO_WHS_47]ACTUAL]E_301]2012.SEP]I_NONE]LC]KPI_YEARLY]INPUT]YTD[295,311</t>
  </si>
  <si>
    <t>BUDGET;WO_WHS_34;ACTUAL;INPUT;E_302;LC;I_NONE;YTD;KPI_YEARLY;2012.SEP[BUDGET]WO_WHS_34]ACTUAL]E_302]2012.SEP]I_NONE]LC]KPI_YEARLY]INPUT]YTD[0</t>
  </si>
  <si>
    <t>BUDGET;WO_WHS_17;ACTUAL;INPUT;E_301;LC;I_NONE;YTD;KPI_YEARLY;2012.SEP[BUDGET]WO_WHS_17]ACTUAL]E_301]2012.SEP]I_NONE]LC]KPI_YEARLY]INPUT]YTD[0</t>
  </si>
  <si>
    <t>BUDGET;WO_WHS_42;ACTUAL;INPUT;E_301;LC;I_NONE;YTD;KPI_YEARLY;2012.SEP[BUDGET]WO_WHS_42]ACTUAL]E_301]2012.SEP]I_NONE]LC]KPI_YEARLY]INPUT]YTD[138,643</t>
  </si>
  <si>
    <t>BUDGET;WO_OPER_2;ACTUAL;INPUT;E_301;LC;I_NONE;YTD;KPI_YEARLY;2012.SEP[BUDGET]WO_OPER_2]ACTUAL]E_301]2012.SEP]I_NONE]LC]KPI_YEARLY]INPUT]YTD[1112,458</t>
  </si>
  <si>
    <t>BUDGET;WO_WHS_41;ACTUAL;INPUT;E_301;LC;I_NONE;YTD;KPI_YEARLY;2012.SEP[BUDGET]WO_WHS_41]ACTUAL]E_301]2012.SEP]I_NONE]LC]KPI_YEARLY]INPUT]YTD[247,86</t>
  </si>
  <si>
    <t>BUDGET;WO_WHS_30;ACTUAL;INPUT;E_301;LC;I_NONE;YTD;KPI_YEARLY;2012.SEP[BUDGET]WO_WHS_30]ACTUAL]E_301]2012.SEP]I_NONE]LC]KPI_YEARLY]INPUT]YTD[2814,914</t>
  </si>
  <si>
    <t>BUDGET;WO_WHS_16;ACTUAL;INPUT;E_301;LC;I_NONE;YTD;KPI_YEARLY;2012.SEP[BUDGET]WO_WHS_16]ACTUAL]E_301]2012.SEP]I_NONE]LC]KPI_YEARLY]INPUT]YTD[0</t>
  </si>
  <si>
    <t>BUDGET;WO_OPER_4;ACTUAL;INPUT;E_336;LC;I_NONE;YTD;KPI_QUARTERLY;2012.Q1[BUDGET]WO_OPER_4]ACTUAL]E_336]2012.Q1]I_NONE]LC]KPI_QUARTERLY]INPUT]YTD[0</t>
  </si>
  <si>
    <t>BUDGET;WO_WHS_41;ACTUAL;INPUT;E_301;LC;I_NONE;YTD;KPI_QUARTERLY;2012.Q1[BUDGET]WO_WHS_41]ACTUAL]E_301]2012.Q1]I_NONE]LC]KPI_QUARTERLY]INPUT]YTD[244,718</t>
  </si>
  <si>
    <t>BUDGET;WO_WHS_18;ACTUAL;INPUT;E_301;LC;I_NONE;YTD;KPI_QUARTERLY;2012.Q1[BUDGET]WO_WHS_18]ACTUAL]E_301]2012.Q1]I_NONE]LC]KPI_QUARTERLY]INPUT]YTD[0</t>
  </si>
  <si>
    <t>BUDGET;WO_WHS_44;ACTUAL;INPUT;E_301;LC;I_NONE;YTD;KPI_QUARTERLY;2012.Q1[BUDGET]WO_WHS_44]ACTUAL]E_301]2012.Q1]I_NONE]LC]KPI_QUARTERLY]INPUT]YTD[71,196</t>
  </si>
  <si>
    <t>BUDGET;WO_WHS_15;ACTUAL;INPUT;E_303;LC;I_NONE;YTD;KPI_QUARTERLY;2012.Q1[BUDGET]WO_WHS_15]ACTUAL]E_303]2012.Q1]I_NONE]LC]KPI_QUARTERLY]INPUT]YTD[1271,333486</t>
  </si>
  <si>
    <t>BUDGET;WO_OPER_6;ACTUAL;INPUT;E_336;LC;I_NONE;YTD;KPI_QUARTERLY;2012.Q1[BUDGET]WO_OPER_6]ACTUAL]E_336]2012.Q1]I_NONE]LC]KPI_QUARTERLY]INPUT]YTD[19,924</t>
  </si>
  <si>
    <t>BUDGET;WO_WHS_39;ACTUAL;INPUT;E_301;LC;I_NONE;YTD;KPI_QUARTERLY;2012.Q1[BUDGET]WO_WHS_39]ACTUAL]E_301]2012.Q1]I_NONE]LC]KPI_QUARTERLY]INPUT]YTD[624,586</t>
  </si>
  <si>
    <t>BUDGET;WO_WHS_47;ACTUAL;INPUT;E_301;LC;I_NONE;YTD;KPI_QUARTERLY;2012.Q1[BUDGET]WO_WHS_47]ACTUAL]E_301]2012.Q1]I_NONE]LC]KPI_QUARTERLY]INPUT]YTD[290,02</t>
  </si>
  <si>
    <t>BUDGET;WO_WHS_42;ACTUAL;INPUT;E_301;LC;I_NONE;YTD;KPI_QUARTERLY;2012.Q1[BUDGET]WO_WHS_42]ACTUAL]E_301]2012.Q1]I_NONE]LC]KPI_QUARTERLY]INPUT]YTD[23,684</t>
  </si>
  <si>
    <t>BUDGET;WO_WHS_45;ACTUAL;INPUT;E_301;LC;I_NONE;YTD;KPI_QUARTERLY;2012.Q1[BUDGET]WO_WHS_45]ACTUAL]E_301]2012.Q1]I_NONE]LC]KPI_QUARTERLY]INPUT]YTD[12,747</t>
  </si>
  <si>
    <t>BUDGET;WO_WHS_21;ACTUAL;INPUT;E_301;LC;I_NONE;YTD;KPI_QUARTERLY;2012.Q1[BUDGET]WO_WHS_21]ACTUAL]E_301]2012.Q1]I_NONE]LC]KPI_QUARTERLY]INPUT]YTD[0</t>
  </si>
  <si>
    <t>BUDGET;WO_WHS_14;ACTUAL;INPUT;E_303;LC;I_NONE;YTD;KPI_QUARTERLY;2012.Q1[BUDGET]WO_WHS_14]ACTUAL]E_303]2012.Q1]I_NONE]LC]KPI_QUARTERLY]INPUT]YTD[671,379928</t>
  </si>
  <si>
    <t>BUDGET;WO_WHS_31;ACTUAL;INPUT;E_301;LC;I_NONE;YTD;KPI_QUARTERLY;2012.Q1[BUDGET]WO_WHS_31]ACTUAL]E_301]2012.Q1]I_NONE]LC]KPI_QUARTERLY]INPUT]YTD[0</t>
  </si>
  <si>
    <t>BUDGET;WO_OPER_5;ACTUAL;INPUT;E_339;LC;I_NONE;YTD;KPI_QUARTERLY;2012.Q1[BUDGET]WO_OPER_5]ACTUAL]E_339]2012.Q1]I_NONE]LC]KPI_QUARTERLY]INPUT]YTD[7,298</t>
  </si>
  <si>
    <t>BUDGET;WO_OPER_2;ACTUAL;INPUT;E_301;LC;I_NONE;YTD;KPI_QUARTERLY;2012.Q1[BUDGET]WO_OPER_2]ACTUAL]E_301]2012.Q1]I_NONE]LC]KPI_QUARTERLY]INPUT]YTD[879</t>
  </si>
  <si>
    <t>BUDGET;WO_WHS_46;ACTUAL;INPUT;E_301;LC;I_NONE;YTD;KPI_QUARTERLY;2012.Q1[BUDGET]WO_WHS_46]ACTUAL]E_301]2012.Q1]I_NONE]LC]KPI_QUARTERLY]INPUT]YTD[5,879</t>
  </si>
  <si>
    <t>BUDGET;WO_OPER_3;ACTUAL;INPUT;E_301;LC;I_NONE;YTD;KPI_QUARTERLY;2012.Q1[BUDGET]WO_OPER_3]ACTUAL]E_301]2012.Q1]I_NONE]LC]KPI_QUARTERLY]INPUT]YTD[0</t>
  </si>
  <si>
    <t>BUDGET;WO_WHS_13;ACTUAL;INPUT;E_303;LC;I_NONE;YTD;KPI_QUARTERLY;2012.Q1[BUDGET]WO_WHS_13]ACTUAL]E_303]2012.Q1]I_NONE]LC]KPI_QUARTERLY]INPUT]YTD[1761,599688</t>
  </si>
  <si>
    <t>BUDGET;WO_WHS_43;ACTUAL;INPUT;E_301;LC;I_NONE;YTD;KPI_QUARTERLY;2012.Q1[BUDGET]WO_WHS_43]ACTUAL]E_301]2012.Q1]I_NONE]LC]KPI_QUARTERLY]INPUT]YTD[168</t>
  </si>
  <si>
    <t>BUDGET;WO_OPER_50;ACTUAL;INPUT;E_301;LC;I_NONE;YTD;KPI_QUARTERLY;2012.Q1[BUDGET]WO_OPER_50]ACTUAL]E_301]2012.Q1]I_NONE]LC]KPI_QUARTERLY]INPUT]YTD[838</t>
  </si>
  <si>
    <t>BUDGET;WO_WHS_34;ACTUAL;INPUT;E_302;LC;I_NONE;YTD;KPI_QUARTERLY;2012.Q1[BUDGET]WO_WHS_34]ACTUAL]E_302]2012.Q1]I_NONE]LC]KPI_QUARTERLY]INPUT]YTD[0</t>
  </si>
  <si>
    <t>BUDGET;WO_WHS_19;ACTUAL;INPUT;E_301;LC;I_NONE;YTD;KPI_QUARTERLY;2012.Q1[BUDGET]WO_WHS_19]ACTUAL]E_301]2012.Q1]I_NONE]LC]KPI_QUARTERLY]INPUT]YTD[0</t>
  </si>
  <si>
    <t>BUDGET;WO_OPER_1;ACTUAL;INPUT;E_301;LC;I_NONE;YTD;KPI_QUARTERLY;2012.Q1[BUDGET]WO_OPER_1]ACTUAL]E_301]2012.Q1]I_NONE]LC]KPI_QUARTERLY]INPUT]YTD[121</t>
  </si>
  <si>
    <t>BUDGET;WO_WHS_30;ACTUAL;INPUT;E_301;LC;I_NONE;YTD;KPI_QUARTERLY;2012.Q1[BUDGET]WO_WHS_30]ACTUAL]E_301]2012.Q1]I_NONE]LC]KPI_QUARTERLY]INPUT]YTD[2844,852</t>
  </si>
  <si>
    <t>BUDGET;WO_WHS_16;ACTUAL;INPUT;E_301;LC;I_NONE;YTD;KPI_QUARTERLY;2012.Q1[BUDGET]WO_WHS_16]ACTUAL]E_301]2012.Q1]I_NONE]LC]KPI_QUARTERLY]INPUT]YTD[0</t>
  </si>
  <si>
    <t>BUDGET;WO_OPER_13;ACTUAL;INPUT;E_336;LC;I_NONE;YTD;KPI_QUARTERLY;2012.Q1[BUDGET]WO_OPER_13]ACTUAL]E_336]2012.Q1]I_NONE]LC]KPI_QUARTERLY]INPUT]YTD[0</t>
  </si>
  <si>
    <t>BUDGET;WO_OPER_12;ACTUAL;INPUT;E_336;LC;I_NONE;YTD;KPI_QUARTERLY;2012.Q1[BUDGET]WO_OPER_12]ACTUAL]E_336]2012.Q1]I_NONE]LC]KPI_QUARTERLY]INPUT]YTD[0</t>
  </si>
  <si>
    <t>BUDGET;WO_WHS_40;ACTUAL;INPUT;E_301;LC;I_NONE;YTD;KPI_QUARTERLY;2012.Q1[BUDGET]WO_WHS_40]ACTUAL]E_301]2012.Q1]I_NONE]LC]KPI_QUARTERLY]INPUT]YTD[268,402</t>
  </si>
  <si>
    <t>BUDGET;WO_WHS_19;ACTUAL;INPUT;E_301;LC;I_NONE;YTD;KPI_QUARTERLY;2011.Q4[BUDGET]WO_WHS_19]ACTUAL]E_301]2011.Q4]I_NONE]LC]KPI_QUARTERLY]INPUT]YTD[0</t>
  </si>
  <si>
    <t>BUDGET;WO_OPER_6;ACTUAL;INPUT;E_336;LC;I_NONE;YTD;KPI_QUARTERLY;2011.Q4[BUDGET]WO_OPER_6]ACTUAL]E_336]2011.Q4]I_NONE]LC]KPI_QUARTERLY]INPUT]YTD[18,841</t>
  </si>
  <si>
    <t>BUDGET;WO_WHS_45;ACTUAL;INPUT;E_301;LC;I_NONE;YTD;KPI_QUARTERLY;2011.Q4[BUDGET]WO_WHS_45]ACTUAL]E_301]2011.Q4]I_NONE]LC]KPI_QUARTERLY]INPUT]YTD[13,422</t>
  </si>
  <si>
    <t>BUDGET;WO_OPER_13;ACTUAL;INPUT;E_336;LC;I_NONE;YTD;KPI_QUARTERLY;2011.Q4[BUDGET]WO_OPER_13]ACTUAL]E_336]2011.Q4]I_NONE]LC]KPI_QUARTERLY]INPUT]YTD[0</t>
  </si>
  <si>
    <t>BUDGET;WO_WHS_34;ACTUAL;INPUT;E_302;LC;I_NONE;YTD;KPI_QUARTERLY;2011.Q4[BUDGET]WO_WHS_34]ACTUAL]E_302]2011.Q4]I_NONE]LC]KPI_QUARTERLY]INPUT]YTD[0</t>
  </si>
  <si>
    <t>BUDGET;WO_OPER_4;ACTUAL;INPUT;E_336;LC;I_NONE;YTD;KPI_QUARTERLY;2011.Q4[BUDGET]WO_OPER_4]ACTUAL]E_336]2011.Q4]I_NONE]LC]KPI_QUARTERLY]INPUT]YTD[463,727</t>
  </si>
  <si>
    <t>BUDGET;WO_WHS_40;ACTUAL;INPUT;E_301;LC;I_NONE;YTD;KPI_QUARTERLY;2011.Q4[BUDGET]WO_WHS_40]ACTUAL]E_301]2011.Q4]I_NONE]LC]KPI_QUARTERLY]INPUT]YTD[257,837</t>
  </si>
  <si>
    <t>BUDGET;WO_WHS_21;ACTUAL;INPUT;E_301;LC;I_NONE;YTD;KPI_QUARTERLY;2011.Q4[BUDGET]WO_WHS_21]ACTUAL]E_301]2011.Q4]I_NONE]LC]KPI_QUARTERLY]INPUT]YTD[0</t>
  </si>
  <si>
    <t>BUDGET;WO_WHS_39;ACTUAL;INPUT;E_301;LC;I_NONE;YTD;KPI_QUARTERLY;2011.Q4[BUDGET]WO_WHS_39]ACTUAL]E_301]2011.Q4]I_NONE]LC]KPI_QUARTERLY]INPUT]YTD[643,257</t>
  </si>
  <si>
    <t>BUDGET;WO_WHS_47;ACTUAL;INPUT;E_301;LC;I_NONE;YTD;KPI_QUARTERLY;2011.Q4[BUDGET]WO_WHS_47]ACTUAL]E_301]2011.Q4]I_NONE]LC]KPI_QUARTERLY]INPUT]YTD[293,601</t>
  </si>
  <si>
    <t>BUDGET;WO_WHS_14;ACTUAL;INPUT;E_303;LC;I_NONE;YTD;KPI_QUARTERLY;2011.Q4[BUDGET]WO_WHS_14]ACTUAL]E_303]2011.Q4]I_NONE]LC]KPI_QUARTERLY]INPUT]YTD[691,822638</t>
  </si>
  <si>
    <t>BUDGET;WO_WHS_42;ACTUAL;INPUT;E_301;LC;I_NONE;YTD;KPI_QUARTERLY;2011.Q4[BUDGET]WO_WHS_42]ACTUAL]E_301]2011.Q4]I_NONE]LC]KPI_QUARTERLY]INPUT]YTD[17,259</t>
  </si>
  <si>
    <t>BUDGET;WO_WHS_18;ACTUAL;INPUT;E_301;LC;I_NONE;YTD;KPI_QUARTERLY;2011.Q4[BUDGET]WO_WHS_18]ACTUAL]E_301]2011.Q4]I_NONE]LC]KPI_QUARTERLY]INPUT]YTD[0</t>
  </si>
  <si>
    <t>BUDGET;WO_WHS_44;ACTUAL;INPUT;E_301;LC;I_NONE;YTD;KPI_QUARTERLY;2011.Q4[BUDGET]WO_WHS_44]ACTUAL]E_301]2011.Q4]I_NONE]LC]KPI_QUARTERLY]INPUT]YTD[69,544</t>
  </si>
  <si>
    <t>BUDGET;WO_OPER_12;ACTUAL;INPUT;E_336;LC;I_NONE;YTD;KPI_QUARTERLY;2011.Q4[BUDGET]WO_OPER_12]ACTUAL]E_336]2011.Q4]I_NONE]LC]KPI_QUARTERLY]INPUT]YTD[0</t>
  </si>
  <si>
    <t>BUDGET;WO_WHS_46;ACTUAL;INPUT;E_301;LC;I_NONE;YTD;KPI_QUARTERLY;2011.Q4[BUDGET]WO_WHS_46]ACTUAL]E_301]2011.Q4]I_NONE]LC]KPI_QUARTERLY]INPUT]YTD[6,067</t>
  </si>
  <si>
    <t>BUDGET;WO_WHS_31;ACTUAL;INPUT;E_301;LC;I_NONE;YTD;KPI_QUARTERLY;2011.Q4[BUDGET]WO_WHS_31]ACTUAL]E_301]2011.Q4]I_NONE]LC]KPI_QUARTERLY]INPUT]YTD[1039,858</t>
  </si>
  <si>
    <t>BUDGET;WO_WHS_41;ACTUAL;INPUT;E_301;LC;I_NONE;YTD;KPI_QUARTERLY;2011.Q4[BUDGET]WO_WHS_41]ACTUAL]E_301]2011.Q4]I_NONE]LC]KPI_QUARTERLY]INPUT]YTD[240,578</t>
  </si>
  <si>
    <t>BUDGET;WO_OPER_3;ACTUAL;INPUT;E_301;LC;I_NONE;YTD;KPI_QUARTERLY;2011.Q4[BUDGET]WO_OPER_3]ACTUAL]E_301]2011.Q4]I_NONE]LC]KPI_QUARTERLY]INPUT]YTD[45,522</t>
  </si>
  <si>
    <t>BUDGET;WO_OPER_5;ACTUAL;INPUT;E_339;LC;I_NONE;YTD;KPI_QUARTERLY;2011.Q4[BUDGET]WO_OPER_5]ACTUAL]E_339]2011.Q4]I_NONE]LC]KPI_QUARTERLY]INPUT]YTD[6,442</t>
  </si>
  <si>
    <t>BUDGET;WO_WHS_43;ACTUAL;INPUT;E_301;LC;I_NONE;YTD;KPI_QUARTERLY;2011.Q4[BUDGET]WO_WHS_43]ACTUAL]E_301]2011.Q4]I_NONE]LC]KPI_QUARTERLY]INPUT]YTD[178,7174475864</t>
  </si>
  <si>
    <t>BUDGET;WO_OPER_50;ACTUAL;INPUT;E_301;LC;I_NONE;YTD;KPI_QUARTERLY;2011.Q4[BUDGET]WO_OPER_50]ACTUAL]E_301]2011.Q4]I_NONE]LC]KPI_QUARTERLY]INPUT]YTD[0</t>
  </si>
  <si>
    <t>BUDGET;WO_WHS_13;ACTUAL;INPUT;E_303;LC;I_NONE;YTD;KPI_QUARTERLY;2011.Q4[BUDGET]WO_WHS_13]ACTUAL]E_303]2011.Q4]I_NONE]LC]KPI_QUARTERLY]INPUT]YTD[1758,731168</t>
  </si>
  <si>
    <t>BUDGET;WO_OPER_1;ACTUAL;INPUT;E_301;LC;I_NONE;YTD;KPI_QUARTERLY;2011.Q4[BUDGET]WO_OPER_1]ACTUAL]E_301]2011.Q4]I_NONE]LC]KPI_QUARTERLY]INPUT]YTD[103,691</t>
  </si>
  <si>
    <t>BUDGET;WO_WHS_16;ACTUAL;INPUT;E_301;LC;I_NONE;YTD;KPI_QUARTERLY;2011.Q4[BUDGET]WO_WHS_16]ACTUAL]E_301]2011.Q4]I_NONE]LC]KPI_QUARTERLY]INPUT]YTD[0</t>
  </si>
  <si>
    <t>BUDGET;WO_OPER_2;ACTUAL;INPUT;E_301;LC;I_NONE;YTD;KPI_QUARTERLY;2011.Q4[BUDGET]WO_OPER_2]ACTUAL]E_301]2011.Q4]I_NONE]LC]KPI_QUARTERLY]INPUT]YTD[813,35</t>
  </si>
  <si>
    <t>BUDGET;WO_WHS_15;ACTUAL;INPUT;E_303;LC;I_NONE;YTD;KPI_QUARTERLY;2011.Q4[BUDGET]WO_WHS_15]ACTUAL]E_303]2011.Q4]I_NONE]LC]KPI_QUARTERLY]INPUT]YTD[1254,197366</t>
  </si>
  <si>
    <t>BUDGET;WO_WHS_30;ACTUAL;INPUT;E_301;LC;I_NONE;YTD;KPI_QUARTERLY;2011.Q4[BUDGET]WO_WHS_30]ACTUAL]E_301]2011.Q4]I_NONE]LC]KPI_QUARTERLY]INPUT]YTD[2850,942</t>
  </si>
  <si>
    <t>BUDGET;WO_OPER_13;ACTUAL;INPUT;E_336;LC;I_NONE;YTD;KPI_QUARTERLY;2011.Q3[BUDGET]WO_OPER_13]ACTUAL]E_336]2011.Q3]I_NONE]LC]KPI_QUARTERLY]INPUT]YTD[0</t>
  </si>
  <si>
    <t>BUDGET;WO_WHS_13;ACTUAL;INPUT;E_303;LC;I_NONE;YTD;KPI_QUARTERLY;2011.Q3[BUDGET]WO_WHS_13]ACTUAL]E_303]2011.Q3]I_NONE]LC]KPI_QUARTERLY]INPUT]YTD[1657,257802</t>
  </si>
  <si>
    <t>BUDGET;WO_WHS_43;ACTUAL;INPUT;E_301;LC;I_NONE;YTD;KPI_QUARTERLY;2011.Q3[BUDGET]WO_WHS_43]ACTUAL]E_301]2011.Q3]I_NONE]LC]KPI_QUARTERLY]INPUT]YTD[188,9650289143</t>
  </si>
  <si>
    <t>BUDGET;WO_WHS_44;ACTUAL;INPUT;E_301;LC;I_NONE;YTD;KPI_QUARTERLY;2011.Q3[BUDGET]WO_WHS_44]ACTUAL]E_301]2011.Q3]I_NONE]LC]KPI_QUARTERLY]INPUT]YTD[68,719</t>
  </si>
  <si>
    <t>BUDGET;WO_OPER_6;ACTUAL;INPUT;E_336;LC;I_NONE;YTD;KPI_QUARTERLY;2011.Q3[BUDGET]WO_OPER_6]ACTUAL]E_336]2011.Q3]I_NONE]LC]KPI_QUARTERLY]INPUT]YTD[18,753</t>
  </si>
  <si>
    <t>BUDGET;WO_OPER_50;ACTUAL;INPUT;E_301;LC;I_NONE;YTD;KPI_QUARTERLY;2011.Q3[BUDGET]WO_OPER_50]ACTUAL]E_301]2011.Q3]I_NONE]LC]KPI_QUARTERLY]INPUT]YTD[0</t>
  </si>
  <si>
    <t>BUDGET;WO_WHS_47;ACTUAL;INPUT;E_301;LC;I_NONE;YTD;KPI_QUARTERLY;2011.Q3[BUDGET]WO_WHS_47]ACTUAL]E_301]2011.Q3]I_NONE]LC]KPI_QUARTERLY]INPUT]YTD[299,868</t>
  </si>
  <si>
    <t>BUDGET;WO_WHS_19;ACTUAL;INPUT;E_301;LC;I_NONE;YTD;KPI_QUARTERLY;2011.Q3[BUDGET]WO_WHS_19]ACTUAL]E_301]2011.Q3]I_NONE]LC]KPI_QUARTERLY]INPUT]YTD[0</t>
  </si>
  <si>
    <t>BUDGET;WO_WHS_21;ACTUAL;INPUT;E_301;LC;I_NONE;YTD;KPI_QUARTERLY;2011.Q3[BUDGET]WO_WHS_21]ACTUAL]E_301]2011.Q3]I_NONE]LC]KPI_QUARTERLY]INPUT]YTD[0</t>
  </si>
  <si>
    <t>BUDGET;WO_WHS_39;ACTUAL;INPUT;E_301;LC;I_NONE;YTD;KPI_QUARTERLY;2011.Q3[BUDGET]WO_WHS_39]ACTUAL]E_301]2011.Q3]I_NONE]LC]KPI_QUARTERLY]INPUT]YTD[654,793</t>
  </si>
  <si>
    <t>BUDGET;WO_WHS_14;ACTUAL;INPUT;E_303;LC;I_NONE;YTD;KPI_QUARTERLY;2011.Q3[BUDGET]WO_WHS_14]ACTUAL]E_303]2011.Q3]I_NONE]LC]KPI_QUARTERLY]INPUT]YTD[687,793601</t>
  </si>
  <si>
    <t>BUDGET;WO_OPER_2;ACTUAL;INPUT;E_301;LC;I_NONE;YTD;KPI_QUARTERLY;2011.Q3[BUDGET]WO_OPER_2]ACTUAL]E_301]2011.Q3]I_NONE]LC]KPI_QUARTERLY]INPUT]YTD[705,376</t>
  </si>
  <si>
    <t>BUDGET;WO_WHS_31;ACTUAL;INPUT;E_301;LC;I_NONE;YTD;KPI_QUARTERLY;2011.Q3[BUDGET]WO_WHS_31]ACTUAL]E_301]2011.Q3]I_NONE]LC]KPI_QUARTERLY]INPUT]YTD[1097,26</t>
  </si>
  <si>
    <t>BUDGET;WO_OPER_4;ACTUAL;INPUT;E_336;LC;I_NONE;YTD;KPI_QUARTERLY;2011.Q3[BUDGET]WO_OPER_4]ACTUAL]E_336]2011.Q3]I_NONE]LC]KPI_QUARTERLY]INPUT]YTD[463,727</t>
  </si>
  <si>
    <t>BUDGET;WO_OPER_5;ACTUAL;INPUT;E_339;LC;I_NONE;YTD;KPI_QUARTERLY;2011.Q3[BUDGET]WO_OPER_5]ACTUAL]E_339]2011.Q3]I_NONE]LC]KPI_QUARTERLY]INPUT]YTD[6,039</t>
  </si>
  <si>
    <t>BUDGET;WO_OPER_12;ACTUAL;INPUT;E_336;LC;I_NONE;YTD;KPI_QUARTERLY;2011.Q3[BUDGET]WO_OPER_12]ACTUAL]E_336]2011.Q3]I_NONE]LC]KPI_QUARTERLY]INPUT]YTD[0</t>
  </si>
  <si>
    <t>BUDGET;WO_WHS_46;ACTUAL;INPUT;E_301;LC;I_NONE;YTD;KPI_QUARTERLY;2011.Q3[BUDGET]WO_WHS_46]ACTUAL]E_301]2011.Q3]I_NONE]LC]KPI_QUARTERLY]INPUT]YTD[6,3738343599</t>
  </si>
  <si>
    <t>BUDGET;WO_WHS_16;ACTUAL;INPUT;E_301;LC;I_NONE;YTD;KPI_QUARTERLY;2011.Q3[BUDGET]WO_WHS_16]ACTUAL]E_301]2011.Q3]I_NONE]LC]KPI_QUARTERLY]INPUT]YTD[0</t>
  </si>
  <si>
    <t>BUDGET;WO_WHS_45;ACTUAL;INPUT;E_301;LC;I_NONE;YTD;KPI_QUARTERLY;2011.Q3[BUDGET]WO_WHS_45]ACTUAL]E_301]2011.Q3]I_NONE]LC]KPI_QUARTERLY]INPUT]YTD[13,737</t>
  </si>
  <si>
    <t>BUDGET;WO_WHS_41;ACTUAL;INPUT;E_301;LC;I_NONE;YTD;KPI_QUARTERLY;2011.Q3[BUDGET]WO_WHS_41]ACTUAL]E_301]2011.Q3]I_NONE]LC]KPI_QUARTERLY]INPUT]YTD[234,983</t>
  </si>
  <si>
    <t>BUDGET;WO_OPER_1;ACTUAL;INPUT;E_301;LC;I_NONE;YTD;KPI_QUARTERLY;2011.Q3[BUDGET]WO_OPER_1]ACTUAL]E_301]2011.Q3]I_NONE]LC]KPI_QUARTERLY]INPUT]YTD[79,3</t>
  </si>
  <si>
    <t>BUDGET;WO_WHS_30;ACTUAL;INPUT;E_301;LC;I_NONE;YTD;KPI_QUARTERLY;2011.Q3[BUDGET]WO_WHS_30]ACTUAL]E_301]2011.Q3]I_NONE]LC]KPI_QUARTERLY]INPUT]YTD[2887,716</t>
  </si>
  <si>
    <t>BUDGET;WO_WHS_15;ACTUAL;INPUT;E_303;LC;I_NONE;YTD;KPI_QUARTERLY;2011.Q3[BUDGET]WO_WHS_15]ACTUAL]E_303]2011.Q3]I_NONE]LC]KPI_QUARTERLY]INPUT]YTD[1185,047785</t>
  </si>
  <si>
    <t>BUDGET;WO_WHS_40;ACTUAL;INPUT;E_301;LC;I_NONE;YTD;KPI_QUARTERLY;2011.Q3[BUDGET]WO_WHS_40]ACTUAL]E_301]2011.Q3]I_NONE]LC]KPI_QUARTERLY]INPUT]YTD[243,874</t>
  </si>
  <si>
    <t>BUDGET;WO_WHS_42;ACTUAL;INPUT;E_301;LC;I_NONE;YTD;KPI_QUARTERLY;2011.Q3[BUDGET]WO_WHS_42]ACTUAL]E_301]2011.Q3]I_NONE]LC]KPI_QUARTERLY]INPUT]YTD[8,891</t>
  </si>
  <si>
    <t>BUDGET;WO_WHS_34;ACTUAL;INPUT;E_302;LC;I_NONE;YTD;KPI_QUARTERLY;2011.Q3[BUDGET]WO_WHS_34]ACTUAL]E_302]2011.Q3]I_NONE]LC]KPI_QUARTERLY]INPUT]YTD[0</t>
  </si>
  <si>
    <t>BUDGET;WO_OPER_3;ACTUAL;INPUT;E_301;LC;I_NONE;YTD;KPI_QUARTERLY;2011.Q3[BUDGET]WO_OPER_3]ACTUAL]E_301]2011.Q3]I_NONE]LC]KPI_QUARTERLY]INPUT]YTD[44,652</t>
  </si>
  <si>
    <t>BUDGET;WO_WHS_18;ACTUAL;INPUT;E_301;LC;I_NONE;YTD;KPI_QUARTERLY;2011.Q3[BUDGET]WO_WHS_18]ACTUAL]E_301]2011.Q3]I_NONE]LC]KPI_QUARTERLY]INPUT]YTD[0</t>
  </si>
  <si>
    <t>BUDGET;WO_OPER_2;ACTUAL;INPUT;E_301;LC;I_NONE;YTD;KPI_YEARLY;2011.DEC[BUDGET]WO_OPER_2]ACTUAL]E_301]2011.DEC]I_NONE]LC]KPI_YEARLY]INPUT]YTD[813,35</t>
  </si>
  <si>
    <t>BUDGET;WO_WHS_16;ACTUAL;INPUT;E_301;LC;I_NONE;YTD;KPI_YEARLY;2011.DEC[BUDGET]WO_WHS_16]ACTUAL]E_301]2011.DEC]I_NONE]LC]KPI_YEARLY]INPUT]YTD[0</t>
  </si>
  <si>
    <t>BUDGET;WO_WHS_44;ACTUAL;INPUT;E_301;LC;I_NONE;YTD;KPI_YEARLY;2011.DEC[BUDGET]WO_WHS_44]ACTUAL]E_301]2011.DEC]I_NONE]LC]KPI_YEARLY]INPUT]YTD[69,544</t>
  </si>
  <si>
    <t>BUDGET;WO_WHS_46;ACTUAL;INPUT;E_301;LC;I_NONE;YTD;KPI_YEARLY;2011.DEC[BUDGET]WO_WHS_46]ACTUAL]E_301]2011.DEC]I_NONE]LC]KPI_YEARLY]INPUT]YTD[6,067</t>
  </si>
  <si>
    <t>BUDGET;WO_WHS_45;ACTUAL;INPUT;E_301;LC;I_NONE;YTD;KPI_YEARLY;2011.DEC[BUDGET]WO_WHS_45]ACTUAL]E_301]2011.DEC]I_NONE]LC]KPI_YEARLY]INPUT]YTD[13,422</t>
  </si>
  <si>
    <t>BUDGET;WO_WHS_47;ACTUAL;INPUT;E_301;LC;I_NONE;YTD;KPI_YEARLY;2011.DEC[BUDGET]WO_WHS_47]ACTUAL]E_301]2011.DEC]I_NONE]LC]KPI_YEARLY]INPUT]YTD[293,601</t>
  </si>
  <si>
    <t>BUDGET;WO_WHS_14;ACTUAL;INPUT;E_303;LC;I_NONE;YTD;KPI_YEARLY;2011.DEC[BUDGET]WO_WHS_14]ACTUAL]E_303]2011.DEC]I_NONE]LC]KPI_YEARLY]INPUT]YTD[2971,664931</t>
  </si>
  <si>
    <t>BUDGET;WO_OPER_3;ACTUAL;INPUT;E_301;LC;I_NONE;YTD;KPI_YEARLY;2011.DEC[BUDGET]WO_OPER_3]ACTUAL]E_301]2011.DEC]I_NONE]LC]KPI_YEARLY]INPUT]YTD[45,522</t>
  </si>
  <si>
    <t>BUDGET;WO_WHS_43;ACTUAL;INPUT;E_301;LC;I_NONE;YTD;KPI_YEARLY;2011.DEC[BUDGET]WO_WHS_43]ACTUAL]E_301]2011.DEC]I_NONE]LC]KPI_YEARLY]INPUT]YTD[178,7174475864</t>
  </si>
  <si>
    <t>BUDGET;WO_OPER_4;ACTUAL;INPUT;E_336;LC;I_NONE;YTD;KPI_YEARLY;2011.DEC[BUDGET]WO_OPER_4]ACTUAL]E_336]2011.DEC]I_NONE]LC]KPI_YEARLY]INPUT]YTD[463,727</t>
  </si>
  <si>
    <t>BUDGET;WO_OPER_1;ACTUAL;INPUT;E_301;LC;I_NONE;YTD;KPI_YEARLY;2011.DEC[BUDGET]WO_OPER_1]ACTUAL]E_301]2011.DEC]I_NONE]LC]KPI_YEARLY]INPUT]YTD[103,691</t>
  </si>
  <si>
    <t>BUDGET;WO_WHS_18;ACTUAL;INPUT;E_301;LC;I_NONE;YTD;KPI_YEARLY;2011.DEC[BUDGET]WO_WHS_18]ACTUAL]E_301]2011.DEC]I_NONE]LC]KPI_YEARLY]INPUT]YTD[0</t>
  </si>
  <si>
    <t>BUDGET;WO_WHS_40;ACTUAL;INPUT;E_301;LC;I_NONE;YTD;KPI_YEARLY;2011.DEC[BUDGET]WO_WHS_40]ACTUAL]E_301]2011.DEC]I_NONE]LC]KPI_YEARLY]INPUT]YTD[257,837</t>
  </si>
  <si>
    <t>BUDGET;WO_OPER_13;ACTUAL;INPUT;E_336;LC;I_NONE;YTD;KPI_YEARLY;2011.DEC[BUDGET]WO_OPER_13]ACTUAL]E_336]2011.DEC]I_NONE]LC]KPI_YEARLY]INPUT]YTD[0</t>
  </si>
  <si>
    <t>BUDGET;WO_WHS_31;ACTUAL;INPUT;E_301;LC;I_NONE;YTD;KPI_YEARLY;2011.DEC[BUDGET]WO_WHS_31]ACTUAL]E_301]2011.DEC]I_NONE]LC]KPI_YEARLY]INPUT]YTD[1039,858</t>
  </si>
  <si>
    <t>BUDGET;WO_OPER_6;ACTUAL;INPUT;E_336;LC;I_NONE;YTD;KPI_YEARLY;2011.DEC[BUDGET]WO_OPER_6]ACTUAL]E_336]2011.DEC]I_NONE]LC]KPI_YEARLY]INPUT]YTD[18,841</t>
  </si>
  <si>
    <t>BUDGET;WO_OPER_12;ACTUAL;INPUT;E_336;LC;I_NONE;YTD;KPI_YEARLY;2011.DEC[BUDGET]WO_OPER_12]ACTUAL]E_336]2011.DEC]I_NONE]LC]KPI_YEARLY]INPUT]YTD[0</t>
  </si>
  <si>
    <t>BUDGET;WO_WHS_21;ACTUAL;INPUT;E_301;LC;I_NONE;YTD;KPI_YEARLY;2011.DEC[BUDGET]WO_WHS_21]ACTUAL]E_301]2011.DEC]I_NONE]LC]KPI_YEARLY]INPUT]YTD[0</t>
  </si>
  <si>
    <t>BUDGET;WO_OPER_5;ACTUAL;INPUT;E_339;LC;I_NONE;YTD;KPI_YEARLY;2011.DEC[BUDGET]WO_OPER_5]ACTUAL]E_339]2011.DEC]I_NONE]LC]KPI_YEARLY]INPUT]YTD[6,442</t>
  </si>
  <si>
    <t>BUDGET;WO_WHS_34;ACTUAL;INPUT;E_302;LC;I_NONE;YTD;KPI_YEARLY;2011.DEC[BUDGET]WO_WHS_34]ACTUAL]E_302]2011.DEC]I_NONE]LC]KPI_YEARLY]INPUT]YTD[0</t>
  </si>
  <si>
    <t>BUDGET;WO_WHS_41;ACTUAL;INPUT;E_301;LC;I_NONE;YTD;KPI_YEARLY;2011.DEC[BUDGET]WO_WHS_41]ACTUAL]E_301]2011.DEC]I_NONE]LC]KPI_YEARLY]INPUT]YTD[240,578</t>
  </si>
  <si>
    <t>BUDGET;WO_WHS_30;ACTUAL;INPUT;E_301;LC;I_NONE;YTD;KPI_YEARLY;2011.DEC[BUDGET]WO_WHS_30]ACTUAL]E_301]2011.DEC]I_NONE]LC]KPI_YEARLY]INPUT]YTD[2850,942</t>
  </si>
  <si>
    <t>BUDGET;WO_WHS_42;ACTUAL;INPUT;E_301;LC;I_NONE;YTD;KPI_YEARLY;2011.DEC[BUDGET]WO_WHS_42]ACTUAL]E_301]2011.DEC]I_NONE]LC]KPI_YEARLY]INPUT]YTD[17,259</t>
  </si>
  <si>
    <t>BUDGET;WO_OPER_50;ACTUAL;INPUT;E_301;LC;I_NONE;YTD;KPI_YEARLY;2011.DEC[BUDGET]WO_OPER_50]ACTUAL]E_301]2011.DEC]I_NONE]LC]KPI_YEARLY]INPUT]YTD[0</t>
  </si>
  <si>
    <t>BUDGET;WO_WHS_39;ACTUAL;INPUT;E_301;LC;I_NONE;YTD;KPI_YEARLY;2011.DEC[BUDGET]WO_WHS_39]ACTUAL]E_301]2011.DEC]I_NONE]LC]KPI_YEARLY]INPUT]YTD[643,257</t>
  </si>
  <si>
    <t>BUDGET;WO_WHS_19;ACTUAL;INPUT;E_301;LC;I_NONE;YTD;KPI_YEARLY;2011.DEC[BUDGET]WO_WHS_19]ACTUAL]E_301]2011.DEC]I_NONE]LC]KPI_YEARLY]INPUT]YTD[0</t>
  </si>
  <si>
    <t>BUDGET;WO_WHS_15;ACTUAL;INPUT;E_303;LC;I_NONE;YTD;KPI_YEARLY;2011.DEC[BUDGET]WO_WHS_15]ACTUAL]E_303]2011.DEC]I_NONE]LC]KPI_YEARLY]INPUT]YTD[4908,66702</t>
  </si>
  <si>
    <t>BUDGET;WO_WHS_13;ACTUAL;INPUT;E_303;LC;I_NONE;YTD;KPI_YEARLY;2011.DEC[BUDGET]WO_WHS_13]ACTUAL]E_303]2011.DEC]I_NONE]LC]KPI_YEARLY]INPUT]YTD[7084,11652</t>
  </si>
  <si>
    <t>BUDGET;WO_OPER_50;ACTUAL;INPUT;E_301;LC;I_NONE;YTD;KPI_QUARTERLY;2011.Q2[BUDGET]WO_OPER_50]ACTUAL]E_301]2011.Q2]I_NONE]LC]KPI_QUARTERLY]INPUT]YTD[0</t>
  </si>
  <si>
    <t>BUDGET;WO_WHS_39;ACTUAL;INPUT;E_301;LC;I_NONE;YTD;KPI_QUARTERLY;2011.Q2[BUDGET]WO_WHS_39]ACTUAL]E_301]2011.Q2]I_NONE]LC]KPI_QUARTERLY]INPUT]YTD[666,942</t>
  </si>
  <si>
    <t>BUDGET;WO_WHS_45;ACTUAL;INPUT;E_301;LC;I_NONE;YTD;KPI_QUARTERLY;2011.Q2[BUDGET]WO_WHS_45]ACTUAL]E_301]2011.Q2]I_NONE]LC]KPI_QUARTERLY]INPUT]YTD[13,858</t>
  </si>
  <si>
    <t>BUDGET;WO_OPER_13;ACTUAL;INPUT;E_336;LC;I_NONE;YTD;KPI_QUARTERLY;2011.Q2[BUDGET]WO_OPER_13]ACTUAL]E_336]2011.Q2]I_NONE]LC]KPI_QUARTERLY]INPUT]YTD[0</t>
  </si>
  <si>
    <t>BUDGET;WO_WHS_13;ACTUAL;INPUT;E_303;LC;I_NONE;YTD;KPI_QUARTERLY;2011.Q2[BUDGET]WO_WHS_13]ACTUAL]E_303]2011.Q2]I_NONE]LC]KPI_QUARTERLY]INPUT]YTD[1766,165081</t>
  </si>
  <si>
    <t>BUDGET;WO_WHS_14;ACTUAL;INPUT;E_303;LC;I_NONE;YTD;KPI_QUARTERLY;2011.Q2[BUDGET]WO_WHS_14]ACTUAL]E_303]2011.Q2]I_NONE]LC]KPI_QUARTERLY]INPUT]YTD[761,360229</t>
  </si>
  <si>
    <t>BUDGET;WO_OPER_6;ACTUAL;INPUT;E_336;LC;I_NONE;YTD;KPI_QUARTERLY;2011.Q2[BUDGET]WO_OPER_6]ACTUAL]E_336]2011.Q2]I_NONE]LC]KPI_QUARTERLY]INPUT]YTD[18,682</t>
  </si>
  <si>
    <t>BUDGET;WO_WHS_40;ACTUAL;INPUT;E_301;LC;I_NONE;YTD;KPI_QUARTERLY;2011.Q2[BUDGET]WO_WHS_40]ACTUAL]E_301]2011.Q2]I_NONE]LC]KPI_QUARTERLY]INPUT]YTD[238,452</t>
  </si>
  <si>
    <t>BUDGET;WO_WHS_17;ACTUAL;INPUT;E_301;LC;I_NONE;YTD;KPI_QUARTERLY;2011.Q2[BUDGET]WO_WHS_17]ACTUAL]E_301]2011.Q2]I_NONE]LC]KPI_QUARTERLY]INPUT]YTD[735,85</t>
  </si>
  <si>
    <t>BUDGET;WO_WHS_47;ACTUAL;INPUT;E_301;LC;I_NONE;YTD;KPI_QUARTERLY;2011.Q2[BUDGET]WO_WHS_47]ACTUAL]E_301]2011.Q2]I_NONE]LC]KPI_QUARTERLY]INPUT]YTD[306,378</t>
  </si>
  <si>
    <t>BUDGET;WO_WHS_43;ACTUAL;INPUT;E_301;LC;I_NONE;YTD;KPI_QUARTERLY;2011.Q2[BUDGET]WO_WHS_43]ACTUAL]E_301]2011.Q2]I_NONE]LC]KPI_QUARTERLY]INPUT]YTD[197,4941472115</t>
  </si>
  <si>
    <t>BUDGET;WO_WHS_21;ACTUAL;INPUT;E_301;LC;I_NONE;YTD;KPI_QUARTERLY;2011.Q2[BUDGET]WO_WHS_21]ACTUAL]E_301]2011.Q2]I_NONE]LC]KPI_QUARTERLY]INPUT]YTD[0</t>
  </si>
  <si>
    <t>BUDGET;WO_WHS_34;ACTUAL;INPUT;E_302;LC;I_NONE;YTD;KPI_QUARTERLY;2011.Q2[BUDGET]WO_WHS_34]ACTUAL]E_302]2011.Q2]I_NONE]LC]KPI_QUARTERLY]INPUT]YTD[61,663</t>
  </si>
  <si>
    <t>BUDGET;WO_OPER_4;ACTUAL;INPUT;E_336;LC;I_NONE;YTD;KPI_QUARTERLY;2011.Q2[BUDGET]WO_OPER_4]ACTUAL]E_336]2011.Q2]I_NONE]LC]KPI_QUARTERLY]INPUT]YTD[463,727</t>
  </si>
  <si>
    <t>BUDGET;WO_WHS_46;ACTUAL;INPUT;E_301;LC;I_NONE;YTD;KPI_QUARTERLY;2011.Q2[BUDGET]WO_WHS_46]ACTUAL]E_301]2011.Q2]I_NONE]LC]KPI_QUARTERLY]INPUT]YTD[6,761</t>
  </si>
  <si>
    <t>BUDGET;WO_WHS_16;ACTUAL;INPUT;E_301;LC;I_NONE;YTD;KPI_QUARTERLY;2011.Q2[BUDGET]WO_WHS_16]ACTUAL]E_301]2011.Q2]I_NONE]LC]KPI_QUARTERLY]INPUT]YTD[368,194</t>
  </si>
  <si>
    <t>BUDGET;WO_WHS_44;ACTUAL;INPUT;E_301;LC;I_NONE;YTD;KPI_QUARTERLY;2011.Q2[BUDGET]WO_WHS_44]ACTUAL]E_301]2011.Q2]I_NONE]LC]KPI_QUARTERLY]INPUT]YTD[68,908</t>
  </si>
  <si>
    <t>BUDGET;WO_WHS_41;ACTUAL;INPUT;E_301;LC;I_NONE;YTD;KPI_QUARTERLY;2011.Q2[BUDGET]WO_WHS_41]ACTUAL]E_301]2011.Q2]I_NONE]LC]KPI_QUARTERLY]INPUT]YTD[234,155</t>
  </si>
  <si>
    <t>BUDGET;WO_WHS_31;ACTUAL;INPUT;E_301;LC;I_NONE;YTD;KPI_QUARTERLY;2011.Q2[BUDGET]WO_WHS_31]ACTUAL]E_301]2011.Q2]I_NONE]LC]KPI_QUARTERLY]INPUT]YTD[1150,663</t>
  </si>
  <si>
    <t>BUDGET;WO_WHS_19;ACTUAL;INPUT;E_301;LC;I_NONE;YTD;KPI_QUARTERLY;2011.Q2[BUDGET]WO_WHS_19]ACTUAL]E_301]2011.Q2]I_NONE]LC]KPI_QUARTERLY]INPUT]YTD[0</t>
  </si>
  <si>
    <t>BUDGET;WO_OPER_3;ACTUAL;INPUT;E_301;LC;I_NONE;YTD;KPI_QUARTERLY;2011.Q2[BUDGET]WO_OPER_3]ACTUAL]E_301]2011.Q2]I_NONE]LC]KPI_QUARTERLY]INPUT]YTD[44,205</t>
  </si>
  <si>
    <t>BUDGET;WO_WHS_42;ACTUAL;INPUT;E_301;LC;I_NONE;YTD;KPI_QUARTERLY;2011.Q2[BUDGET]WO_WHS_42]ACTUAL]E_301]2011.Q2]I_NONE]LC]KPI_QUARTERLY]INPUT]YTD[4,297</t>
  </si>
  <si>
    <t>BUDGET;WO_OPER_12;ACTUAL;INPUT;E_336;LC;I_NONE;YTD;KPI_QUARTERLY;2011.Q2[BUDGET]WO_OPER_12]ACTUAL]E_336]2011.Q2]I_NONE]LC]KPI_QUARTERLY]INPUT]YTD[0</t>
  </si>
  <si>
    <t>BUDGET;WO_OPER_1;ACTUAL;INPUT;E_301;LC;I_NONE;YTD;KPI_QUARTERLY;2011.Q2[BUDGET]WO_OPER_1]ACTUAL]E_301]2011.Q2]I_NONE]LC]KPI_QUARTERLY]INPUT]YTD[61,663</t>
  </si>
  <si>
    <t>BUDGET;WO_WHS_15;ACTUAL;INPUT;E_303;LC;I_NONE;YTD;KPI_QUARTERLY;2011.Q2[BUDGET]WO_WHS_15]ACTUAL]E_303]2011.Q2]I_NONE]LC]KPI_QUARTERLY]INPUT]YTD[1248,460371</t>
  </si>
  <si>
    <t>BUDGET;WO_OPER_2;ACTUAL;INPUT;E_301;LC;I_NONE;YTD;KPI_QUARTERLY;2011.Q2[BUDGET]WO_OPER_2]ACTUAL]E_301]2011.Q2]I_NONE]LC]KPI_QUARTERLY]INPUT]YTD[626,473</t>
  </si>
  <si>
    <t>BUDGET;WO_WHS_18;ACTUAL;INPUT;E_301;LC;I_NONE;YTD;KPI_QUARTERLY;2011.Q2[BUDGET]WO_WHS_18]ACTUAL]E_301]2011.Q2]I_NONE]LC]KPI_QUARTERLY]INPUT]YTD[0</t>
  </si>
  <si>
    <t>BUDGET;WO_OPER_5;ACTUAL;INPUT;E_339;LC;I_NONE;YTD;KPI_QUARTERLY;2011.Q2[BUDGET]WO_OPER_5]ACTUAL]E_339]2011.Q2]I_NONE]LC]KPI_QUARTERLY]INPUT]YTD[5,708</t>
  </si>
  <si>
    <t>BUDGET;WO_WHS_30;ACTUAL;INPUT;E_301;LC;I_NONE;YTD;KPI_QUARTERLY;2011.Q2[BUDGET]WO_WHS_30]ACTUAL]E_301]2011.Q2]I_NONE]LC]KPI_QUARTERLY]INPUT]YTD[2911,256</t>
  </si>
  <si>
    <t>BUDGET;WO_OPER_50;ACTUAL;INPUT;E_301;LC;I_NONE;YTD;KPI_YEARLY;2011.JUN[BUDGET]WO_OPER_50]ACTUAL]E_301]2011.JUN]I_NONE]LC]KPI_YEARLY]INPUT]YTD[0</t>
  </si>
  <si>
    <t>BUDGET;WO_OPER_5;ACTUAL;INPUT;E_339;LC;I_NONE;YTD;KPI_YEARLY;2011.JUN[BUDGET]WO_OPER_5]ACTUAL]E_339]2011.JUN]I_NONE]LC]KPI_YEARLY]INPUT]YTD[5,708</t>
  </si>
  <si>
    <t>BUDGET;WO_WHS_15;ACTUAL;INPUT;E_303;LC;I_NONE;YTD;KPI_YEARLY;2011.JUN[BUDGET]WO_WHS_15]ACTUAL]E_303]2011.JUN]I_NONE]LC]KPI_YEARLY]INPUT]YTD[2469,421869</t>
  </si>
  <si>
    <t>BUDGET;WO_OPER_1;ACTUAL;INPUT;E_301;LC;I_NONE;YTD;KPI_YEARLY;2011.JUN[BUDGET]WO_OPER_1]ACTUAL]E_301]2011.JUN]I_NONE]LC]KPI_YEARLY]INPUT]YTD[61,663</t>
  </si>
  <si>
    <t>BUDGET;WO_WHS_44;ACTUAL;INPUT;E_301;LC;I_NONE;YTD;KPI_YEARLY;2011.JUN[BUDGET]WO_WHS_44]ACTUAL]E_301]2011.JUN]I_NONE]LC]KPI_YEARLY]INPUT]YTD[68,908</t>
  </si>
  <si>
    <t>BUDGET;WO_WHS_13;ACTUAL;INPUT;E_303;LC;I_NONE;YTD;KPI_YEARLY;2011.JUN[BUDGET]WO_WHS_13]ACTUAL]E_303]2011.JUN]I_NONE]LC]KPI_YEARLY]INPUT]YTD[3668,12755</t>
  </si>
  <si>
    <t>BUDGET;WO_WHS_30;ACTUAL;INPUT;E_301;LC;I_NONE;YTD;KPI_YEARLY;2011.JUN[BUDGET]WO_WHS_30]ACTUAL]E_301]2011.JUN]I_NONE]LC]KPI_YEARLY]INPUT]YTD[2911,256</t>
  </si>
  <si>
    <t>BUDGET;WO_OPER_3;ACTUAL;INPUT;E_301;LC;I_NONE;YTD;KPI_YEARLY;2011.JUN[BUDGET]WO_OPER_3]ACTUAL]E_301]2011.JUN]I_NONE]LC]KPI_YEARLY]INPUT]YTD[44,205</t>
  </si>
  <si>
    <t>BUDGET;WO_WHS_39;ACTUAL;INPUT;E_301;LC;I_NONE;YTD;KPI_YEARLY;2011.JUN[BUDGET]WO_WHS_39]ACTUAL]E_301]2011.JUN]I_NONE]LC]KPI_YEARLY]INPUT]YTD[666,942</t>
  </si>
  <si>
    <t>BUDGET;WO_WHS_40;ACTUAL;INPUT;E_301;LC;I_NONE;YTD;KPI_YEARLY;2011.JUN[BUDGET]WO_WHS_40]ACTUAL]E_301]2011.JUN]I_NONE]LC]KPI_YEARLY]INPUT]YTD[238,452</t>
  </si>
  <si>
    <t>BUDGET;WO_OPER_4;ACTUAL;INPUT;E_336;LC;I_NONE;YTD;KPI_YEARLY;2011.JUN[BUDGET]WO_OPER_4]ACTUAL]E_336]2011.JUN]I_NONE]LC]KPI_YEARLY]INPUT]YTD[463,727</t>
  </si>
  <si>
    <t>BUDGET;WO_OPER_2;ACTUAL;INPUT;E_301;LC;I_NONE;YTD;KPI_YEARLY;2011.JUN[BUDGET]WO_OPER_2]ACTUAL]E_301]2011.JUN]I_NONE]LC]KPI_YEARLY]INPUT]YTD[626,473</t>
  </si>
  <si>
    <t>BUDGET;WO_OPER_12;ACTUAL;INPUT;E_336;LC;I_NONE;YTD;KPI_YEARLY;2011.JUN[BUDGET]WO_OPER_12]ACTUAL]E_336]2011.JUN]I_NONE]LC]KPI_YEARLY]INPUT]YTD[0</t>
  </si>
  <si>
    <t>BUDGET;WO_WHS_19;ACTUAL;INPUT;E_301;LC;I_NONE;YTD;KPI_YEARLY;2011.JUN[BUDGET]WO_WHS_19]ACTUAL]E_301]2011.JUN]I_NONE]LC]KPI_YEARLY]INPUT]YTD[0</t>
  </si>
  <si>
    <t>BUDGET;WO_WHS_43;ACTUAL;INPUT;E_301;LC;I_NONE;YTD;KPI_YEARLY;2011.JUN[BUDGET]WO_WHS_43]ACTUAL]E_301]2011.JUN]I_NONE]LC]KPI_YEARLY]INPUT]YTD[197,4941472115</t>
  </si>
  <si>
    <t>BUDGET;WO_WHS_21;ACTUAL;INPUT;E_301;LC;I_NONE;YTD;KPI_YEARLY;2011.JUN[BUDGET]WO_WHS_21]ACTUAL]E_301]2011.JUN]I_NONE]LC]KPI_YEARLY]INPUT]YTD[0</t>
  </si>
  <si>
    <t>BUDGET;WO_WHS_17;ACTUAL;INPUT;E_301;LC;I_NONE;YTD;KPI_YEARLY;2011.JUN[BUDGET]WO_WHS_17]ACTUAL]E_301]2011.JUN]I_NONE]LC]KPI_YEARLY]INPUT]YTD[735,85</t>
  </si>
  <si>
    <t>BUDGET;WO_WHS_45;ACTUAL;INPUT;E_301;LC;I_NONE;YTD;KPI_YEARLY;2011.JUN[BUDGET]WO_WHS_45]ACTUAL]E_301]2011.JUN]I_NONE]LC]KPI_YEARLY]INPUT]YTD[13,858</t>
  </si>
  <si>
    <t>BUDGET;WO_WHS_47;ACTUAL;INPUT;E_301;LC;I_NONE;YTD;KPI_YEARLY;2011.JUN[BUDGET]WO_WHS_47]ACTUAL]E_301]2011.JUN]I_NONE]LC]KPI_YEARLY]INPUT]YTD[306,378</t>
  </si>
  <si>
    <t>BUDGET;WO_OPER_13;ACTUAL;INPUT;E_336;LC;I_NONE;YTD;KPI_YEARLY;2011.JUN[BUDGET]WO_OPER_13]ACTUAL]E_336]2011.JUN]I_NONE]LC]KPI_YEARLY]INPUT]YTD[0</t>
  </si>
  <si>
    <t>BUDGET;WO_OPER_6;ACTUAL;INPUT;E_336;LC;I_NONE;YTD;KPI_YEARLY;2011.JUN[BUDGET]WO_OPER_6]ACTUAL]E_336]2011.JUN]I_NONE]LC]KPI_YEARLY]INPUT]YTD[18,682</t>
  </si>
  <si>
    <t>BUDGET;WO_WHS_14;ACTUAL;INPUT;E_303;LC;I_NONE;YTD;KPI_YEARLY;2011.JUN[BUDGET]WO_WHS_14]ACTUAL]E_303]2011.JUN]I_NONE]LC]KPI_YEARLY]INPUT]YTD[1592,048692</t>
  </si>
  <si>
    <t>BUDGET;WO_WHS_18;ACTUAL;INPUT;E_301;LC;I_NONE;YTD;KPI_YEARLY;2011.JUN[BUDGET]WO_WHS_18]ACTUAL]E_301]2011.JUN]I_NONE]LC]KPI_YEARLY]INPUT]YTD[0</t>
  </si>
  <si>
    <t>BUDGET;WO_WHS_34;ACTUAL;INPUT;E_302;LC;I_NONE;YTD;KPI_YEARLY;2011.JUN[BUDGET]WO_WHS_34]ACTUAL]E_302]2011.JUN]I_NONE]LC]KPI_YEARLY]INPUT]YTD[61,663</t>
  </si>
  <si>
    <t>BUDGET;WO_WHS_41;ACTUAL;INPUT;E_301;LC;I_NONE;YTD;KPI_YEARLY;2011.JUN[BUDGET]WO_WHS_41]ACTUAL]E_301]2011.JUN]I_NONE]LC]KPI_YEARLY]INPUT]YTD[234,155</t>
  </si>
  <si>
    <t>BUDGET;WO_WHS_16;ACTUAL;INPUT;E_301;LC;I_NONE;YTD;KPI_YEARLY;2011.JUN[BUDGET]WO_WHS_16]ACTUAL]E_301]2011.JUN]I_NONE]LC]KPI_YEARLY]INPUT]YTD[368,194</t>
  </si>
  <si>
    <t>BUDGET;WO_WHS_46;ACTUAL;INPUT;E_301;LC;I_NONE;YTD;KPI_YEARLY;2011.JUN[BUDGET]WO_WHS_46]ACTUAL]E_301]2011.JUN]I_NONE]LC]KPI_YEARLY]INPUT]YTD[6,761</t>
  </si>
  <si>
    <t>BUDGET;WO_WHS_42;ACTUAL;INPUT;E_301;LC;I_NONE;YTD;KPI_YEARLY;2011.JUN[BUDGET]WO_WHS_42]ACTUAL]E_301]2011.JUN]I_NONE]LC]KPI_YEARLY]INPUT]YTD[4,297</t>
  </si>
  <si>
    <t>BUDGET;WO_WHS_31;ACTUAL;INPUT;E_301;LC;I_NONE;YTD;KPI_YEARLY;2011.JUN[BUDGET]WO_WHS_31]ACTUAL]E_301]2011.JUN]I_NONE]LC]KPI_YEARLY]INPUT]YTD[1150,663</t>
  </si>
  <si>
    <t>BUDGET;WO_WHS_47;ACTUAL;INPUT;E_301;LC;I_NONE;YTD;KPI_QUARTERLY;2011.Q1[BUDGET]WO_WHS_47]ACTUAL]E_301]2011.Q1]I_NONE]LC]KPI_QUARTERLY]INPUT]YTD[312,903</t>
  </si>
  <si>
    <t>BUDGET;WO_OPER_4;ACTUAL;INPUT;E_336;LC;I_NONE;YTD;KPI_QUARTERLY;2011.Q1[BUDGET]WO_OPER_4]ACTUAL]E_336]2011.Q1]I_NONE]LC]KPI_QUARTERLY]INPUT]YTD[463,727</t>
  </si>
  <si>
    <t>BUDGET;WO_WHS_43;ACTUAL;INPUT;E_301;LC;I_NONE;YTD;KPI_QUARTERLY;2011.Q1[BUDGET]WO_WHS_43]ACTUAL]E_301]2011.Q1]I_NONE]LC]KPI_QUARTERLY]INPUT]YTD[205,3848853131</t>
  </si>
  <si>
    <t>BUDGET;WO_WHS_46;ACTUAL;INPUT;E_301;LC;I_NONE;YTD;KPI_QUARTERLY;2011.Q1[BUDGET]WO_WHS_46]ACTUAL]E_301]2011.Q1]I_NONE]LC]KPI_QUARTERLY]INPUT]YTD[6,911</t>
  </si>
  <si>
    <t>BUDGET;WO_WHS_31;ACTUAL;INPUT;E_301;LC;I_NONE;YTD;KPI_QUARTERLY;2011.Q1[BUDGET]WO_WHS_31]ACTUAL]E_301]2011.Q1]I_NONE]LC]KPI_QUARTERLY]INPUT]YTD[1198,644</t>
  </si>
  <si>
    <t>BUDGET;WO_WHS_34;ACTUAL;INPUT;E_302;LC;I_NONE;YTD;KPI_QUARTERLY;2011.Q1[BUDGET]WO_WHS_34]ACTUAL]E_302]2011.Q1]I_NONE]LC]KPI_QUARTERLY]INPUT]YTD[50,216</t>
  </si>
  <si>
    <t>BUDGET;WO_WHS_44;ACTUAL;INPUT;E_301;LC;I_NONE;YTD;KPI_QUARTERLY;2011.Q1[BUDGET]WO_WHS_44]ACTUAL]E_301]2011.Q1]I_NONE]LC]KPI_QUARTERLY]INPUT]YTD[68,163</t>
  </si>
  <si>
    <t>FINANCE;LC;OBO071;E_300;REVIEW;IFRS_RES;I_TOT;YTD;END_FM;2011.MAR[FINANCE]OBO071]REVIEW]E_300]2011.MAR]I_TOT]LC]END_FM]IFRS_RES]YTD[0</t>
  </si>
  <si>
    <t>FINANCE;LC;PL8EXT;E_349;REVIEW;IFRS_RES;I_TOT;YTD;END_FM;2011.MAR[FINANCE]PL8EXT]REVIEW]E_349]2011.MAR]I_TOT]LC]END_FM]IFRS_RES]YTD[0</t>
  </si>
  <si>
    <t>FINANCE;LC;OBO081;E_096;REVIEW;IFRS_RES;I_TOT;YTD;END_FM;2011.JUN[FINANCE]OBO081]REVIEW]E_096]2011.JUN]I_TOT]LC]END_FM]IFRS_RES]YTD[0</t>
  </si>
  <si>
    <t>FINANCE;ITNS_2012;PL8EXT;E_ITNS_2012;REVIEW;IFRS_RES;I_TOT;YTD;END_FM;2011.JUN[FINANCE]PL8EXT]REVIEW]E_ITNS_2012]2011.JUN]I_TOT]ITNS_2012]END_FM]IFRS_RES]YTD[0</t>
  </si>
  <si>
    <t>FINANCE;LC;OBO081;E_300;REVIEW;IFRS_RES;I_TOT;YTD;END_FM;2011.JUN[FINANCE]OBO081]REVIEW]E_300]2011.JUN]I_TOT]LC]END_FM]IFRS_RES]YTD[0</t>
  </si>
  <si>
    <t>FINANCE;LC;PL8EXT;E_349;REVIEW;IFRS_RES;I_TOT;YTD;END_FM;2011.JUN[FINANCE]PL8EXT]REVIEW]E_349]2011.JUN]I_TOT]LC]END_FM]IFRS_RES]YTD[0</t>
  </si>
  <si>
    <t>FINANCE;LC;PLEBITDA;E_261;REVIEW;IFRS_RES;I_TOT;YTD;END_FM;2011.JUN[FINANCE]PLEBITDA]REVIEW]E_261]2011.JUN]I_TOT]LC]END_FM]IFRS_RES]YTD[-0</t>
  </si>
  <si>
    <t>FINANCE;LC;PLEBITDA;E_266;ACTUAL;IFRS_RES;I_TOT;YTD;END_FM;2011.JUN[FINANCE]PLEBITDA]ACTUAL]E_266]2011.JUN]I_TOT]LC]END_FM]IFRS_RES]YTD[1329,11124</t>
  </si>
  <si>
    <t>FINANCE;LC;PL8EXT;E_335;ACTUAL;IFRS_RES;I_TOT;YTD;END_FM;2011.JUN[FINANCE]PL8EXT]ACTUAL]E_335]2011.JUN]I_TOT]LC]END_FM]IFRS_RES]YTD[1564,45</t>
  </si>
  <si>
    <t>FINANCE;LC;OBO071;E_MOBINT;REVIEW;IFRS_RES;I_TOT;YTD;END_FM;2011.JUN[FINANCE]OBO071]REVIEW]E_MOBINT]2011.JUN]I_TOT]LC]END_FM]IFRS_RES]YTD[0</t>
  </si>
  <si>
    <t>FINANCE;RS_SONIC_2012;PL8EXT;E_RS_SONIC_2012;REVIEW;IFRS_RES;I_TOT;YTD;END_FM;2011.JUN[FINANCE]PL8EXT]REVIEW]E_RS_SONIC_2012]2011.JUN]I_TOT]RS_SONIC_2012]END_FM]IFRS_RES]YTD[0</t>
  </si>
  <si>
    <t>FINANCE;LC;OBO081;E_030;REVIEW;IFRS_RES;I_TOT;YTD;END_FM;2011.JUN[FINANCE]OBO081]REVIEW]E_030]2011.JUN]I_TOT]LC]END_FM]IFRS_RES]YTD[44000</t>
  </si>
  <si>
    <t>FINANCE;LC;OBO081;E_360;REVIEW;IFRS_RES;I_TOT;YTD;END_FM;2011.JUN[FINANCE]OBO081]REVIEW]E_360]2011.JUN]I_TOT]LC]END_FM]IFRS_RES]YTD[0</t>
  </si>
  <si>
    <t>FINANCE;LC;PLEBITDA;E_407;REVIEW;IFRS_RES;I_TOT;YTD;END_FM;2011.JUN[FINANCE]PLEBITDA]REVIEW]E_407]2011.JUN]I_TOT]LC]END_FM]IFRS_RES]YTD[3400</t>
  </si>
  <si>
    <t>FINANCE;LC;PL8EXT;E_501;REVIEW;IFRS_RES;I_TOT;YTD;END_FM;2011.JUN[FINANCE]PL8EXT]REVIEW]E_501]2011.JUN]I_TOT]LC]END_FM]IFRS_RES]YTD[0</t>
  </si>
  <si>
    <t>FINANCE;LC;OBO071;E_119;REVIEW;IFRS_RES;I_TOT;YTD;END_FM;2011.JUN[FINANCE]OBO071]REVIEW]E_119]2011.JUN]I_TOT]LC]END_FM]IFRS_RES]YTD[0</t>
  </si>
  <si>
    <t>FINANCE;LC;PL8EXT;E_266;ACTUAL;IFRS_RES;I_TOT;YTD;END_FM;2011.JUN[FINANCE]PL8EXT]ACTUAL]E_266]2011.JUN]I_TOT]LC]END_FM]IFRS_RES]YTD[14320,345</t>
  </si>
  <si>
    <t>FINANCE;LC;OBO081;E_MOBINT;REVIEW;IFRS_RES;I_TOT;YTD;END_FM;2011.JUN[FINANCE]OBO081]REVIEW]E_MOBINT]2011.JUN]I_TOT]LC]END_FM]IFRS_RES]YTD[0</t>
  </si>
  <si>
    <t>FINANCE;LC;PL8EXT;E_407;REVIEW;IFRS_RES;I_TOT;YTD;END_FM;2011.JUN[FINANCE]PL8EXT]REVIEW]E_407]2011.JUN]I_TOT]LC]END_FM]IFRS_RES]YTD[23600</t>
  </si>
  <si>
    <t>FINANCE;LC;OBO081;E_351;REVIEW;IFRS_RES;I_TOT;YTD;END_FM;2011.JUN[FINANCE]OBO081]REVIEW]E_351]2011.JUN]I_TOT]LC]END_FM]IFRS_RES]YTD[15000</t>
  </si>
  <si>
    <t>FINANCE;LC;OBO071;E_096;REVIEW;IFRS_RES;I_TOT;YTD;END_FM;2011.JUN[FINANCE]OBO071]REVIEW]E_096]2011.JUN]I_TOT]LC]END_FM]IFRS_RES]YTD[0</t>
  </si>
  <si>
    <t>FINANCE;LC;OBO071;E_030;REVIEW;IFRS_RES;I_TOT;YTD;END_FM;2011.JUN[FINANCE]OBO071]REVIEW]E_030]2011.JUN]I_TOT]LC]END_FM]IFRS_RES]YTD[44000</t>
  </si>
  <si>
    <t>FINANCE;LC;OBO071;E_360;REVIEW;IFRS_RES;I_TOT;YTD;END_FM;2011.JUN[FINANCE]OBO071]REVIEW]E_360]2011.JUN]I_TOT]LC]END_FM]IFRS_RES]YTD[0</t>
  </si>
  <si>
    <t>FINANCE;LC;OBO081;E_119;REVIEW;IFRS_RES;I_TOT;YTD;END_FM;2011.JUN[FINANCE]OBO081]REVIEW]E_119]2011.JUN]I_TOT]LC]END_FM]IFRS_RES]YTD[0</t>
  </si>
  <si>
    <t>FINANCE;LC;PLEBITDA;E_501;REVIEW;IFRS_RES;I_TOT;YTD;END_FM;2011.JUN[FINANCE]PLEBITDA]REVIEW]E_501]2011.JUN]I_TOT]LC]END_FM]IFRS_RES]YTD[0</t>
  </si>
  <si>
    <t>FINANCE;LC;OBO081;E_067;REVIEW;IFRS_RES;I_TOT;YTD;END_FM;2011.JUN[FINANCE]OBO081]REVIEW]E_067]2011.JUN]I_TOT]LC]END_FM]IFRS_RES]YTD[0</t>
  </si>
  <si>
    <t>FINANCE;LC;PL8EXT;E_344;REVIEW;IFRS_RES;I_TOT;YTD;END_FM;2011.JUN[FINANCE]PL8EXT]REVIEW]E_344]2011.JUN]I_TOT]LC]END_FM]IFRS_RES]YTD[0</t>
  </si>
  <si>
    <t>FINANCE;LC;PLEBITDA;E_335;ACTUAL;IFRS_RES;I_TOT;YTD;END_FM;2011.JUN[FINANCE]PLEBITDA]ACTUAL]E_335]2011.JUN]I_TOT]LC]END_FM]IFRS_RES]YTD[764,78</t>
  </si>
  <si>
    <t>FINANCE;LC;PLEBITDA;E_349;REVIEW;IFRS_RES;I_TOT;YTD;END_FM;2011.JUN[FINANCE]PLEBITDA]REVIEW]E_349]2011.JUN]I_TOT]LC]END_FM]IFRS_RES]YTD[0</t>
  </si>
  <si>
    <t>FINANCE;LC;OBO071;E_300;REVIEW;IFRS_RES;I_TOT;YTD;END_FM;2011.JUN[FINANCE]OBO071]REVIEW]E_300]2011.JUN]I_TOT]LC]END_FM]IFRS_RES]YTD[0</t>
  </si>
  <si>
    <t>FINANCE;LC;OBO071;E_351;REVIEW;IFRS_RES;I_TOT;YTD;END_FM;2011.JUN[FINANCE]OBO071]REVIEW]E_351]2011.JUN]I_TOT]LC]END_FM]IFRS_RES]YTD[5000</t>
  </si>
  <si>
    <t>FINANCE;LC;PL8EXT;E_261;REVIEW;IFRS_RES;I_TOT;YTD;END_FM;2011.JUN[FINANCE]PL8EXT]REVIEW]E_261]2011.JUN]I_TOT]LC]END_FM]IFRS_RES]YTD[13700</t>
  </si>
  <si>
    <t>FINANCE;LC;OBO071;E_067;REVIEW;IFRS_RES;I_TOT;YTD;END_FM;2011.JUN[FINANCE]OBO071]REVIEW]E_067]2011.JUN]I_TOT]LC]END_FM]IFRS_RES]YTD[0</t>
  </si>
  <si>
    <t>FINANCE;LC;PL8EXT;E_501;REVIEW;IFRS_RES;I_TOT;YTD;END_FM;2011.SEP[FINANCE]PL8EXT]REVIEW]E_501]2011.SEP]I_TOT]LC]END_FM]IFRS_RES]YTD[0</t>
  </si>
  <si>
    <t>FINANCE;LC;OBO071;E_360;REVIEW;IFRS_RES;I_TOT;YTD;END_FM;2011.SEP[FINANCE]OBO071]REVIEW]E_360]2011.SEP]I_TOT]LC]END_FM]IFRS_RES]YTD[0</t>
  </si>
  <si>
    <t>FINANCE;LC;OBO071;E_300;REVIEW;IFRS_RES;I_TOT;YTD;END_FM;2011.SEP[FINANCE]OBO071]REVIEW]E_300]2011.SEP]I_TOT]LC]END_FM]IFRS_RES]YTD[0</t>
  </si>
  <si>
    <t>FINANCE;ITNS_2012;PL8EXT;E_ITNS_2012;REVIEW;IFRS_RES;I_TOT;YTD;END_FM;2011.SEP[FINANCE]PL8EXT]REVIEW]E_ITNS_2012]2011.SEP]I_TOT]ITNS_2012]END_FM]IFRS_RES]YTD[0</t>
  </si>
  <si>
    <t>FINANCE;LC;OBO081;E_096;REVIEW;IFRS_RES;I_TOT;YTD;END_FM;2011.SEP[FINANCE]OBO081]REVIEW]E_096]2011.SEP]I_TOT]LC]END_FM]IFRS_RES]YTD[5000</t>
  </si>
  <si>
    <t>FINANCE;LC;PL8EXT;E_349;REVIEW;IFRS_RES;I_TOT;YTD;END_FM;2011.SEP[FINANCE]PL8EXT]REVIEW]E_349]2011.SEP]I_TOT]LC]END_FM]IFRS_RES]YTD[0</t>
  </si>
  <si>
    <t>FINANCE;LC;OBO081;E_067;REVIEW;IFRS_RES;I_TOT;YTD;END_FM;2011.SEP[FINANCE]OBO081]REVIEW]E_067]2011.SEP]I_TOT]LC]END_FM]IFRS_RES]YTD[0</t>
  </si>
  <si>
    <t>FINANCE;LC;PL8EXT;E_261;REVIEW;IFRS_RES;I_TOT;YTD;END_FM;2011.SEP[FINANCE]PL8EXT]REVIEW]E_261]2011.SEP]I_TOT]LC]END_FM]IFRS_RES]YTD[13700</t>
  </si>
  <si>
    <t>FINANCE;RS_SONIC_2012;PL8EXT;E_RS_SONIC_2012;REVIEW;IFRS_RES;I_TOT;YTD;END_FM;2011.SEP[FINANCE]PL8EXT]REVIEW]E_RS_SONIC_2012]2011.SEP]I_TOT]RS_SONIC_2012]END_FM]IFRS_RES]YTD[0</t>
  </si>
  <si>
    <t>FINANCE;LC;OBO081;E_341;REVIEW;IFRS_RES;I_TOT;YTD;END_FM;2011.SEP[FINANCE]OBO081]REVIEW]E_341]2011.SEP]I_TOT]LC]END_FM]IFRS_RES]YTD[0</t>
  </si>
  <si>
    <t>FINANCE;LC;PL8EXT;E_407;REVIEW;IFRS_RES;I_TOT;YTD;END_FM;2011.SEP[FINANCE]PL8EXT]REVIEW]E_407]2011.SEP]I_TOT]LC]END_FM]IFRS_RES]YTD[35400</t>
  </si>
  <si>
    <t>FINANCE;LC;OBO071;E_351;REVIEW;IFRS_RES;I_TOT;YTD;END_FM;2011.SEP[FINANCE]OBO071]REVIEW]E_351]2011.SEP]I_TOT]LC]END_FM]IFRS_RES]YTD[5000</t>
  </si>
  <si>
    <t>FINANCE;LC;OBO081;E_119;REVIEW;IFRS_RES;I_TOT;YTD;END_FM;2011.SEP[FINANCE]OBO081]REVIEW]E_119]2011.SEP]I_TOT]LC]END_FM]IFRS_RES]YTD[0</t>
  </si>
  <si>
    <t>FINANCE;LC;OBO071;E_067;REVIEW;IFRS_RES;I_TOT;YTD;END_FM;2011.SEP[FINANCE]OBO071]REVIEW]E_067]2011.SEP]I_TOT]LC]END_FM]IFRS_RES]YTD[0</t>
  </si>
  <si>
    <t>FINANCE;LC;OBO071;E_119;REVIEW;IFRS_RES;I_TOT;YTD;END_FM;2011.SEP[FINANCE]OBO071]REVIEW]E_119]2011.SEP]I_TOT]LC]END_FM]IFRS_RES]YTD[0</t>
  </si>
  <si>
    <t>FINANCE;LC;PLEBITDA;E_261;REVIEW;IFRS_RES;I_TOT;YTD;END_FM;2011.SEP[FINANCE]PLEBITDA]REVIEW]E_261]2011.SEP]I_TOT]LC]END_FM]IFRS_RES]YTD[-0</t>
  </si>
  <si>
    <t>FINANCE;LC;OBO071;E_096;REVIEW;IFRS_RES;I_TOT;YTD;END_FM;2011.SEP[FINANCE]OBO071]REVIEW]E_096]2011.SEP]I_TOT]LC]END_FM]IFRS_RES]YTD[0</t>
  </si>
  <si>
    <t>FINANCE;LC;PL8EXT;E_344;REVIEW;IFRS_RES;I_TOT;YTD;END_FM;2011.SEP[FINANCE]PL8EXT]REVIEW]E_344]2011.SEP]I_TOT]LC]END_FM]IFRS_RES]YTD[0</t>
  </si>
  <si>
    <t>FINANCE;LC;OBO071;E_MOBINT;REVIEW;IFRS_RES;I_TOT;YTD;END_FM;2011.SEP[FINANCE]OBO071]REVIEW]E_MOBINT]2011.SEP]I_TOT]LC]END_FM]IFRS_RES]YTD[0</t>
  </si>
  <si>
    <t>FINANCE;LC;PLEBITDA;E_335;ACTUAL;IFRS_RES;I_TOT;YTD;END_FM;2011.SEP[FINANCE]PLEBITDA]ACTUAL]E_335]2011.SEP]I_TOT]LC]END_FM]IFRS_RES]YTD[1317,26</t>
  </si>
  <si>
    <t>FINANCE;LC;PL8EXT;E_335;ACTUAL;IFRS_RES;I_TOT;YTD;END_FM;2011.SEP[FINANCE]PL8EXT]ACTUAL]E_335]2011.SEP]I_TOT]LC]END_FM]IFRS_RES]YTD[2695,52</t>
  </si>
  <si>
    <t>FINANCE;LC;PLEBITDA;E_266;ACTUAL;IFRS_RES;I_TOT;YTD;END_FM;2011.SEP[FINANCE]PLEBITDA]ACTUAL]E_266]2011.SEP]I_TOT]LC]END_FM]IFRS_RES]YTD[2077,3873</t>
  </si>
  <si>
    <t>FINANCE;LC;OBO071;E_030;REVIEW;IFRS_RES;I_TOT;YTD;END_FM;2011.SEP[FINANCE]OBO071]REVIEW]E_030]2011.SEP]I_TOT]LC]END_FM]IFRS_RES]YTD[49000</t>
  </si>
  <si>
    <t>FINANCE;LC;OBO081;E_351;REVIEW;IFRS_RES;I_TOT;YTD;END_FM;2011.SEP[FINANCE]OBO081]REVIEW]E_351]2011.SEP]I_TOT]LC]END_FM]IFRS_RES]YTD[15000</t>
  </si>
  <si>
    <t>FINANCE;LC;OBO081;E_030;REVIEW;IFRS_RES;I_TOT;YTD;END_FM;2011.SEP[FINANCE]OBO081]REVIEW]E_030]2011.SEP]I_TOT]LC]END_FM]IFRS_RES]YTD[49000</t>
  </si>
  <si>
    <t>FINANCE;LC;PLEBITDA;E_349;REVIEW;IFRS_RES;I_TOT;YTD;END_FM;2011.SEP[FINANCE]PLEBITDA]REVIEW]E_349]2011.SEP]I_TOT]LC]END_FM]IFRS_RES]YTD[0</t>
  </si>
  <si>
    <t>FINANCE;LC;PL8EXT;E_266;ACTUAL;IFRS_RES;I_TOT;YTD;END_FM;2011.SEP[FINANCE]PL8EXT]ACTUAL]E_266]2011.SEP]I_TOT]LC]END_FM]IFRS_RES]YTD[21487,652</t>
  </si>
  <si>
    <t>FINANCE;LC;PLEBITDA;E_501;REVIEW;IFRS_RES;I_TOT;YTD;END_FM;2011.SEP[FINANCE]PLEBITDA]REVIEW]E_501]2011.SEP]I_TOT]LC]END_FM]IFRS_RES]YTD[0</t>
  </si>
  <si>
    <t>FINANCE;LC;OBO081;E_300;REVIEW;IFRS_RES;I_TOT;YTD;END_FM;2011.SEP[FINANCE]OBO081]REVIEW]E_300]2011.SEP]I_TOT]LC]END_FM]IFRS_RES]YTD[0</t>
  </si>
  <si>
    <t>FINANCE;LC;OBO081;E_360;REVIEW;IFRS_RES;I_TOT;YTD;END_FM;2011.SEP[FINANCE]OBO081]REVIEW]E_360]2011.SEP]I_TOT]LC]END_FM]IFRS_RES]YTD[0</t>
  </si>
  <si>
    <t>FINANCE;LC;PLEBITDA;E_407;REVIEW;IFRS_RES;I_TOT;YTD;END_FM;2011.SEP[FINANCE]PLEBITDA]REVIEW]E_407]2011.SEP]I_TOT]LC]END_FM]IFRS_RES]YTD[5100</t>
  </si>
  <si>
    <t>FINANCE;LC;OBO081;E_MOBINT;REVIEW;IFRS_RES;I_TOT;YTD;END_FM;2011.SEP[FINANCE]OBO081]REVIEW]E_MOBINT]2011.SEP]I_TOT]LC]END_FM]IFRS_RES]YTD[5000</t>
  </si>
  <si>
    <t>BUDGET;WO_OPER_12;ACTUAL;INPUT;E_336;LC;I_NONE;YTD;KPI_YEARLY;2012.JUN[BUDGET]WO_OPER_12]ACTUAL]E_336]2012.JUN]I_NONE]LC]KPI_YEARLY]INPUT]YTD[0</t>
  </si>
  <si>
    <t>BUDGET;WO_OPER_50;ACTUAL;INPUT;E_301;LC;I_NONE;YTD;KPI_YEARLY;2012.JUN[BUDGET]WO_OPER_50]ACTUAL]E_301]2012.JUN]I_NONE]LC]KPI_YEARLY]INPUT]YTD[979</t>
  </si>
  <si>
    <t>BUDGET;WO_WHS_34;ACTUAL;INPUT;E_302;LC;I_NONE;YTD;KPI_YEARLY;2012.JUN[BUDGET]WO_WHS_34]ACTUAL]E_302]2012.JUN]I_NONE]LC]KPI_YEARLY]INPUT]YTD[0</t>
  </si>
  <si>
    <t>BUDGET;WO_WHS_19;ACTUAL;INPUT;E_301;LC;I_NONE;YTD;KPI_YEARLY;2012.JUN[BUDGET]WO_WHS_19]ACTUAL]E_301]2012.JUN]I_NONE]LC]KPI_YEARLY]INPUT]YTD[0</t>
  </si>
  <si>
    <t>BUDGET;WO_OPER_1;ACTUAL;INPUT;E_301;LC;I_NONE;YTD;KPI_YEARLY;2012.JUN[BUDGET]WO_OPER_1]ACTUAL]E_301]2012.JUN]I_NONE]LC]KPI_YEARLY]INPUT]YTD[165</t>
  </si>
  <si>
    <t>BUDGET;WO_WHS_16;ACTUAL;INPUT;E_301;LC;I_NONE;YTD;KPI_YEARLY;2012.JUN[BUDGET]WO_WHS_16]ACTUAL]E_301]2012.JUN]I_NONE]LC]KPI_YEARLY]INPUT]YTD[0</t>
  </si>
  <si>
    <t>BUDGET;WO_OPER_3;ACTUAL;INPUT;E_301;LC;I_NONE;YTD;KPI_YEARLY;2012.JUN[BUDGET]WO_OPER_3]ACTUAL]E_301]2012.JUN]I_NONE]LC]KPI_YEARLY]INPUT]YTD[0</t>
  </si>
  <si>
    <t>BUDGET;WO_WHS_40;ACTUAL;INPUT;E_301;LC;I_NONE;YTD;KPI_YEARLY;2012.JUN[BUDGET]WO_WHS_40]ACTUAL]E_301]2012.JUN]I_NONE]LC]KPI_YEARLY]INPUT]YTD[378,76</t>
  </si>
  <si>
    <t>BUDGET;WO_WHS_18;ACTUAL;INPUT;E_301;LC;I_NONE;YTD;KPI_YEARLY;2012.JUN[BUDGET]WO_WHS_18]ACTUAL]E_301]2012.JUN]I_NONE]LC]KPI_YEARLY]INPUT]YTD[0</t>
  </si>
  <si>
    <t>BUDGET;WO_WHS_39;ACTUAL;INPUT;E_301;LC;I_NONE;YTD;KPI_YEARLY;2012.JUN[BUDGET]WO_WHS_39]ACTUAL]E_301]2012.JUN]I_NONE]LC]KPI_YEARLY]INPUT]YTD[615,905</t>
  </si>
  <si>
    <t>BUDGET;WO_WHS_47;ACTUAL;INPUT;E_301;LC;I_NONE;YTD;KPI_YEARLY;2012.JUN[BUDGET]WO_WHS_47]ACTUAL]E_301]2012.JUN]I_NONE]LC]KPI_YEARLY]INPUT]YTD[285,283</t>
  </si>
  <si>
    <t>BUDGET;WO_OPER_4;ACTUAL;INPUT;E_336;LC;I_NONE;YTD;KPI_YEARLY;2012.JUN[BUDGET]WO_OPER_4]ACTUAL]E_336]2012.JUN]I_NONE]LC]KPI_YEARLY]INPUT]YTD[0</t>
  </si>
  <si>
    <t>BUDGET;WO_WHS_44;ACTUAL;INPUT;E_301;LC;I_NONE;YTD;KPI_YEARLY;2012.JUN[BUDGET]WO_WHS_44]ACTUAL]E_301]2012.JUN]I_NONE]LC]KPI_YEARLY]INPUT]YTD[71,427</t>
  </si>
  <si>
    <t>BUDGET;WO_WHS_42;ACTUAL;INPUT;E_301;LC;I_NONE;YTD;KPI_YEARLY;2012.JUN[BUDGET]WO_WHS_42]ACTUAL]E_301]2012.JUN]I_NONE]LC]KPI_YEARLY]INPUT]YTD[131,922</t>
  </si>
  <si>
    <t>BUDGET;WO_WHS_30;ACTUAL;INPUT;E_301;LC;I_NONE;YTD;KPI_YEARLY;2012.JUN[BUDGET]WO_WHS_30]ACTUAL]E_301]2012.JUN]I_NONE]LC]KPI_YEARLY]INPUT]YTD[2822,031</t>
  </si>
  <si>
    <t>BUDGET;WO_WHS_41;ACTUAL;INPUT;E_301;LC;I_NONE;YTD;KPI_YEARLY;2012.JUN[BUDGET]WO_WHS_41]ACTUAL]E_301]2012.JUN]I_NONE]LC]KPI_YEARLY]INPUT]YTD[246,838</t>
  </si>
  <si>
    <t>BUDGET;WO_WHS_31;ACTUAL;INPUT;E_301;LC;I_NONE;YTD;KPI_YEARLY;2012.JUN[BUDGET]WO_WHS_31]ACTUAL]E_301]2012.JUN]I_NONE]LC]KPI_YEARLY]INPUT]YTD[932,579</t>
  </si>
  <si>
    <t>BUDGET;WO_OPER_6;ACTUAL;INPUT;E_336;LC;I_NONE;YTD;KPI_YEARLY;2012.JUN[BUDGET]WO_OPER_6]ACTUAL]E_336]2012.JUN]I_NONE]LC]KPI_YEARLY]INPUT]YTD[19,925</t>
  </si>
  <si>
    <t>BUDGET;WO_WHS_13;ACTUAL;INPUT;E_303;LC;I_NONE;YTD;KPI_YEARLY;2012.JUN[BUDGET]WO_WHS_13]ACTUAL]E_303]2012.JUN]I_NONE]LC]KPI_YEARLY]INPUT]YTD[3371,096132</t>
  </si>
  <si>
    <t>BUDGET;WO_WHS_15;ACTUAL;INPUT;E_303;LC;I_NONE;YTD;KPI_YEARLY;2012.JUN[BUDGET]WO_WHS_15]ACTUAL]E_303]2012.JUN]I_NONE]LC]KPI_YEARLY]INPUT]YTD[2492,130271</t>
  </si>
  <si>
    <t>BUDGET;WO_OPER_5;ACTUAL;INPUT;E_339;LC;I_NONE;YTD;KPI_YEARLY;2012.JUN[BUDGET]WO_OPER_5]ACTUAL]E_339]2012.JUN]I_NONE]LC]KPI_YEARLY]INPUT]YTD[7,521</t>
  </si>
  <si>
    <t>BUDGET;WO_WHS_45;ACTUAL;INPUT;E_301;LC;I_NONE;YTD;KPI_YEARLY;2012.JUN[BUDGET]WO_WHS_45]ACTUAL]E_301]2012.JUN]I_NONE]LC]KPI_YEARLY]INPUT]YTD[12,229</t>
  </si>
  <si>
    <t>BUDGET;WO_OPER_13;ACTUAL;INPUT;E_336;LC;I_NONE;YTD;KPI_YEARLY;2012.JUN[BUDGET]WO_OPER_13]ACTUAL]E_336]2012.JUN]I_NONE]LC]KPI_YEARLY]INPUT]YTD[0</t>
  </si>
  <si>
    <t>BUDGET;WO_OPER_2;ACTUAL;INPUT;E_301;LC;I_NONE;YTD;KPI_YEARLY;2012.JUN[BUDGET]WO_OPER_2]ACTUAL]E_301]2012.JUN]I_NONE]LC]KPI_YEARLY]INPUT]YTD[986</t>
  </si>
  <si>
    <t>BUDGET;WO_WHS_46;ACTUAL;INPUT;E_301;LC;I_NONE;YTD;KPI_YEARLY;2012.JUN[BUDGET]WO_WHS_46]ACTUAL]E_301]2012.JUN]I_NONE]LC]KPI_YEARLY]INPUT]YTD[5,757</t>
  </si>
  <si>
    <t>BUDGET;WO_WHS_17;ACTUAL;INPUT;E_301;LC;I_NONE;YTD;KPI_YEARLY;2012.JUN[BUDGET]WO_WHS_17]ACTUAL]E_301]2012.JUN]I_NONE]LC]KPI_YEARLY]INPUT]YTD[0</t>
  </si>
  <si>
    <t>BUDGET;WO_WHS_14;ACTUAL;INPUT;E_303;LC;I_NONE;YTD;KPI_YEARLY;2012.JUN[BUDGET]WO_WHS_14]ACTUAL]E_303]2012.JUN]I_NONE]LC]KPI_YEARLY]INPUT]YTD[1282,389226</t>
  </si>
  <si>
    <t>BUDGET;WO_WHS_43;ACTUAL;INPUT;E_301;LC;I_NONE;YTD;KPI_YEARLY;2012.JUN[BUDGET]WO_WHS_43]ACTUAL]E_301]2012.JUN]I_NONE]LC]KPI_YEARLY]INPUT]YTD[159,977</t>
  </si>
  <si>
    <t>BUDGET;WO_WHS_21;ACTUAL;INPUT;E_301;LC;I_NONE;YTD;KPI_YEARLY;2012.JUN[BUDGET]WO_WHS_21]ACTUAL]E_301]2012.JUN]I_NONE]LC]KPI_YEARLY]INPUT]YTD[0</t>
  </si>
  <si>
    <t>BUDGET;WO_WHS_42;ACTUAL;INPUT;E_301;LC;I_NONE;YTD;KPI_QUARTERLY;2012.Q4[BUDGET]WO_WHS_42]ACTUAL]E_301]2012.Q4]I_NONE]LC]KPI_QUARTERLY]INPUT]YTD[0</t>
  </si>
  <si>
    <t>BUDGET;WO_WHS_16;ACTUAL;INPUT;E_301;LC;I_NONE;YTD;KPI_QUARTERLY;2012.Q4[BUDGET]WO_WHS_16]ACTUAL]E_301]2012.Q4]I_NONE]LC]KPI_QUARTERLY]INPUT]YTD[0</t>
  </si>
  <si>
    <t>BUDGET;WO_OPER_12;ACTUAL;INPUT;E_336;LC;I_NONE;YTD;KPI_QUARTERLY;2012.Q4[BUDGET]WO_OPER_12]ACTUAL]E_336]2012.Q4]I_NONE]LC]KPI_QUARTERLY]INPUT]YTD[0</t>
  </si>
  <si>
    <t>BUDGET;WO_WHS_45;ACTUAL;INPUT;E_301;LC;I_NONE;YTD;KPI_QUARTERLY;2012.Q4[BUDGET]WO_WHS_45]ACTUAL]E_301]2012.Q4]I_NONE]LC]KPI_QUARTERLY]INPUT]YTD[0</t>
  </si>
  <si>
    <t>BUDGET;WO_OPER_1;ACTUAL;INPUT;E_301;LC;I_NONE;YTD;KPI_QUARTERLY;2012.Q4[BUDGET]WO_OPER_1]ACTUAL]E_301]2012.Q4]I_NONE]LC]KPI_QUARTERLY]INPUT]YTD[0</t>
  </si>
  <si>
    <t>BUDGET;WO_OPER_13;ACTUAL;INPUT;E_336;LC;I_NONE;YTD;KPI_QUARTERLY;2012.Q4[BUDGET]WO_OPER_13]ACTUAL]E_336]2012.Q4]I_NONE]LC]KPI_QUARTERLY]INPUT]YTD[0</t>
  </si>
  <si>
    <t>BUDGET;WO_WHS_47;ACTUAL;INPUT;E_301;LC;I_NONE;YTD;KPI_QUARTERLY;2012.Q4[BUDGET]WO_WHS_47]ACTUAL]E_301]2012.Q4]I_NONE]LC]KPI_QUARTERLY]INPUT]YTD[0</t>
  </si>
  <si>
    <t>BUDGET;WO_WHS_30;ACTUAL;INPUT;E_301;LC;I_NONE;YTD;KPI_QUARTERLY;2012.Q4[BUDGET]WO_WHS_30]ACTUAL]E_301]2012.Q4]I_NONE]LC]KPI_QUARTERLY]INPUT]YTD[0</t>
  </si>
  <si>
    <t>BUDGET;WO_WHS_14;ACTUAL;INPUT;E_303;LC;I_NONE;YTD;KPI_QUARTERLY;2012.Q4[BUDGET]WO_WHS_14]ACTUAL]E_303]2012.Q4]I_NONE]LC]KPI_QUARTERLY]INPUT]YTD[0</t>
  </si>
  <si>
    <t>BUDGET;WO_WHS_39;ACTUAL;INPUT;E_301;LC;I_NONE;YTD;KPI_QUARTERLY;2012.Q4[BUDGET]WO_WHS_39]ACTUAL]E_301]2012.Q4]I_NONE]LC]KPI_QUARTERLY]INPUT]YTD[0</t>
  </si>
  <si>
    <t>BUDGET;WO_OPER_6;ACTUAL;INPUT;E_336;LC;I_NONE;YTD;KPI_QUARTERLY;2012.Q4[BUDGET]WO_OPER_6]ACTUAL]E_336]2012.Q4]I_NONE]LC]KPI_QUARTERLY]INPUT]YTD[0</t>
  </si>
  <si>
    <t>BUDGET;WO_WHS_43;ACTUAL;INPUT;E_301;LC;I_NONE;YTD;KPI_QUARTERLY;2012.Q4[BUDGET]WO_WHS_43]ACTUAL]E_301]2012.Q4]I_NONE]LC]KPI_QUARTERLY]INPUT]YTD[0</t>
  </si>
  <si>
    <t>BUDGET;WO_WHS_44;ACTUAL;INPUT;E_301;LC;I_NONE;YTD;KPI_QUARTERLY;2012.Q4[BUDGET]WO_WHS_44]ACTUAL]E_301]2012.Q4]I_NONE]LC]KPI_QUARTERLY]INPUT]YTD[0</t>
  </si>
  <si>
    <t>BUDGET;WO_WHS_15;ACTUAL;INPUT;E_303;LC;I_NONE;YTD;KPI_QUARTERLY;2012.Q4[BUDGET]WO_WHS_15]ACTUAL]E_303]2012.Q4]I_NONE]LC]KPI_QUARTERLY]INPUT]YTD[0</t>
  </si>
  <si>
    <t>BUDGET;WO_WHS_19;ACTUAL;INPUT;E_301;LC;I_NONE;YTD;KPI_QUARTERLY;2012.Q4[BUDGET]WO_WHS_19]ACTUAL]E_301]2012.Q4]I_NONE]LC]KPI_QUARTERLY]INPUT]YTD[0</t>
  </si>
  <si>
    <t>BUDGET;WO_WHS_34;ACTUAL;INPUT;E_302;LC;I_NONE;YTD;KPI_QUARTERLY;2012.Q4[BUDGET]WO_WHS_34]ACTUAL]E_302]2012.Q4]I_NONE]LC]KPI_QUARTERLY]INPUT]YTD[0</t>
  </si>
  <si>
    <t>BUDGET;WO_OPER_2;ACTUAL;INPUT;E_301;LC;I_NONE;YTD;KPI_QUARTERLY;2012.Q4[BUDGET]WO_OPER_2]ACTUAL]E_301]2012.Q4]I_NONE]LC]KPI_QUARTERLY]INPUT]YTD[0</t>
  </si>
  <si>
    <t>BUDGET;WO_WHS_41;ACTUAL;INPUT;E_301;LC;I_NONE;YTD;KPI_QUARTERLY;2012.Q4[BUDGET]WO_WHS_41]ACTUAL]E_301]2012.Q4]I_NONE]LC]KPI_QUARTERLY]INPUT]YTD[0</t>
  </si>
  <si>
    <t>BUDGET;WO_WHS_31;ACTUAL;INPUT;E_301;LC;I_NONE;YTD;KPI_QUARTERLY;2012.Q4[BUDGET]WO_WHS_31]ACTUAL]E_301]2012.Q4]I_NONE]LC]KPI_QUARTERLY]INPUT]YTD[0</t>
  </si>
  <si>
    <t>BUDGET;WO_WHS_13;ACTUAL;INPUT;E_303;LC;I_NONE;YTD;KPI_QUARTERLY;2012.Q4[BUDGET]WO_WHS_13]ACTUAL]E_303]2012.Q4]I_NONE]LC]KPI_QUARTERLY]INPUT]YTD[0</t>
  </si>
  <si>
    <t>BUDGET;WO_OPER_3;ACTUAL;INPUT;E_301;LC;I_NONE;YTD;KPI_QUARTERLY;2012.Q4[BUDGET]WO_OPER_3]ACTUAL]E_301]2012.Q4]I_NONE]LC]KPI_QUARTERLY]INPUT]YTD[0</t>
  </si>
  <si>
    <t>BUDGET;WO_WHS_18;ACTUAL;INPUT;E_301;LC;I_NONE;YTD;KPI_QUARTERLY;2012.Q4[BUDGET]WO_WHS_18]ACTUAL]E_301]2012.Q4]I_NONE]LC]KPI_QUARTERLY]INPUT]YTD[0</t>
  </si>
  <si>
    <t>BUDGET;WO_OPER_50;ACTUAL;INPUT;E_301;LC;I_NONE;YTD;KPI_QUARTERLY;2012.Q4[BUDGET]WO_OPER_50]ACTUAL]E_301]2012.Q4]I_NONE]LC]KPI_QUARTERLY]INPUT]YTD[0</t>
  </si>
  <si>
    <t>BUDGET;WO_OPER_4;ACTUAL;INPUT;E_336;LC;I_NONE;YTD;KPI_QUARTERLY;2012.Q4[BUDGET]WO_OPER_4]ACTUAL]E_336]2012.Q4]I_NONE]LC]KPI_QUARTERLY]INPUT]YTD[0</t>
  </si>
  <si>
    <t>BUDGET;WO_WHS_46;ACTUAL;INPUT;E_301;LC;I_NONE;YTD;KPI_QUARTERLY;2012.Q4[BUDGET]WO_WHS_46]ACTUAL]E_301]2012.Q4]I_NONE]LC]KPI_QUARTERLY]INPUT]YTD[0</t>
  </si>
  <si>
    <t>BUDGET;WO_OPER_5;ACTUAL;INPUT;E_339;LC;I_NONE;YTD;KPI_QUARTERLY;2012.Q4[BUDGET]WO_OPER_5]ACTUAL]E_339]2012.Q4]I_NONE]LC]KPI_QUARTERLY]INPUT]YTD[0</t>
  </si>
  <si>
    <t>BUDGET;WO_WHS_40;ACTUAL;INPUT;E_301;LC;I_NONE;YTD;KPI_QUARTERLY;2012.Q4[BUDGET]WO_WHS_40]ACTUAL]E_301]2012.Q4]I_NONE]LC]KPI_QUARTERLY]INPUT]YTD[0</t>
  </si>
  <si>
    <t>BUDGET;WO_WHS_21;ACTUAL;INPUT;E_301;LC;I_NONE;YTD;KPI_QUARTERLY;2012.Q4[BUDGET]WO_WHS_21]ACTUAL]E_301]2012.Q4]I_NONE]LC]KPI_QUARTERLY]INPUT]YTD[0</t>
  </si>
  <si>
    <t>BUDGET;WO_WHS_17;ACTUAL;INPUT;E_301;LC;I_NONE;YTD;KPI_QUARTERLY;2012.Q4[BUDGET]WO_WHS_17]ACTUAL]E_301]2012.Q4]I_NONE]LC]KPI_QUARTERLY]INPUT]YTD[0</t>
  </si>
  <si>
    <t>BUDGET;IBS_5;ACTUAL;INPUT;E_300;LC;I_NONE;YTD;KPI_QUARTERLY;2012.Q4[BUDGET]IBS_5]ACTUAL]E_300]2012.Q4]I_NONE]LC]KPI_QUARTERLY]INPUT]YTD[0</t>
  </si>
  <si>
    <t>BUDGET;WO_WHS_43;ACTUAL;INPUT;E_301;LC;I_NONE;YTD;KPI_QUARTERLY;2012.Q3[BUDGET]WO_WHS_43]ACTUAL]E_301]2012.Q3]I_NONE]LC]KPI_QUARTERLY]INPUT]YTD[151,816</t>
  </si>
  <si>
    <t>BUDGET;WO_OPER_50;ACTUAL;INPUT;E_301;LC;I_NONE;YTD;KPI_QUARTERLY;2012.Q3[BUDGET]WO_OPER_50]ACTUAL]E_301]2012.Q3]I_NONE]LC]KPI_QUARTERLY]INPUT]YTD[1099,032</t>
  </si>
  <si>
    <t>BUDGET;WO_OPER_5;ACTUAL;INPUT;E_339;LC;I_NONE;YTD;KPI_QUARTERLY;2012.Q3[BUDGET]WO_OPER_5]ACTUAL]E_339]2012.Q3]I_NONE]LC]KPI_QUARTERLY]INPUT]YTD[7,19</t>
  </si>
  <si>
    <t>BUDGET;WO_WHS_44;ACTUAL;INPUT;E_301;LC;I_NONE;YTD;KPI_QUARTERLY;2012.Q3[BUDGET]WO_WHS_44]ACTUAL]E_301]2012.Q3]I_NONE]LC]KPI_QUARTERLY]INPUT]YTD[69,897</t>
  </si>
  <si>
    <t>BUDGET;WO_OPER_4;ACTUAL;INPUT;E_336;LC;I_NONE;YTD;KPI_QUARTERLY;2012.Q3[BUDGET]WO_OPER_4]ACTUAL]E_336]2012.Q3]I_NONE]LC]KPI_QUARTERLY]INPUT]YTD[0</t>
  </si>
  <si>
    <t>BUDGET;WO_OPER_3;ACTUAL;INPUT;E_301;LC;I_NONE;YTD;KPI_QUARTERLY;2012.Q3[BUDGET]WO_OPER_3]ACTUAL]E_301]2012.Q3]I_NONE]LC]KPI_QUARTERLY]INPUT]YTD[0</t>
  </si>
  <si>
    <t>BUDGET;WO_WHS_19;ACTUAL;INPUT;E_301;LC;I_NONE;YTD;KPI_QUARTERLY;2012.Q3[BUDGET]WO_WHS_19]ACTUAL]E_301]2012.Q3]I_NONE]LC]KPI_QUARTERLY]INPUT]YTD[0</t>
  </si>
  <si>
    <t>BUDGET;WO_OPER_6;ACTUAL;INPUT;E_336;LC;I_NONE;YTD;KPI_QUARTERLY;2012.Q3[BUDGET]WO_OPER_6]ACTUAL]E_336]2012.Q3]I_NONE]LC]KPI_QUARTERLY]INPUT]YTD[16,891</t>
  </si>
  <si>
    <t>BUDGET;WO_WHS_30;ACTUAL;INPUT;E_301;LC;I_NONE;YTD;KPI_QUARTERLY;2012.Q3[BUDGET]WO_WHS_30]ACTUAL]E_301]2012.Q3]I_NONE]LC]KPI_QUARTERLY]INPUT]YTD[2814,914</t>
  </si>
  <si>
    <t>BUDGET;IBS_5;ACTUAL;INPUT;E_300;LC;I_NONE;YTD;KPI_QUARTERLY;2012.Q3[BUDGET]IBS_5]ACTUAL]E_300]2012.Q3]I_NONE]LC]KPI_QUARTERLY]INPUT]YTD[6719</t>
  </si>
  <si>
    <t>BUDGET;WO_WHS_40;ACTUAL;INPUT;E_301;LC;I_NONE;YTD;KPI_QUARTERLY;2012.Q3[BUDGET]WO_WHS_40]ACTUAL]E_301]2012.Q3]I_NONE]LC]KPI_QUARTERLY]INPUT]YTD[386,503</t>
  </si>
  <si>
    <t>BUDGET;WO_WHS_39;ACTUAL;INPUT;E_301;LC;I_NONE;YTD;KPI_QUARTERLY;2012.Q3[BUDGET]WO_WHS_39]ACTUAL]E_301]2012.Q3]I_NONE]LC]KPI_QUARTERLY]INPUT]YTD[605,695</t>
  </si>
  <si>
    <t>BUDGET;WO_WHS_41;ACTUAL;INPUT;E_301;LC;I_NONE;YTD;KPI_QUARTERLY;2012.Q3[BUDGET]WO_WHS_41]ACTUAL]E_301]2012.Q3]I_NONE]LC]KPI_QUARTERLY]INPUT]YTD[247,86</t>
  </si>
  <si>
    <t>BUDGET;WO_WHS_17;ACTUAL;INPUT;E_301;LC;I_NONE;YTD;KPI_QUARTERLY;2012.Q3[BUDGET]WO_WHS_17]ACTUAL]E_301]2012.Q3]I_NONE]LC]KPI_QUARTERLY]INPUT]YTD[0</t>
  </si>
  <si>
    <t>BUDGET;WO_WHS_42;ACTUAL;INPUT;E_301;LC;I_NONE;YTD;KPI_QUARTERLY;2012.Q3[BUDGET]WO_WHS_42]ACTUAL]E_301]2012.Q3]I_NONE]LC]KPI_QUARTERLY]INPUT]YTD[138,643</t>
  </si>
  <si>
    <t>BUDGET;WO_WHS_21;ACTUAL;INPUT;E_301;LC;I_NONE;YTD;KPI_QUARTERLY;2012.Q3[BUDGET]WO_WHS_21]ACTUAL]E_301]2012.Q3]I_NONE]LC]KPI_QUARTERLY]INPUT]YTD[0</t>
  </si>
  <si>
    <t>BUDGET;WO_OPER_1;ACTUAL;INPUT;E_301;LC;I_NONE;YTD;KPI_QUARTERLY;2012.Q3[BUDGET]WO_OPER_1]ACTUAL]E_301]2012.Q3]I_NONE]LC]KPI_QUARTERLY]INPUT]YTD[195,6</t>
  </si>
  <si>
    <t>BUDGET;WO_OPER_2;ACTUAL;INPUT;E_301;LC;I_NONE;YTD;KPI_QUARTERLY;2012.Q3[BUDGET]WO_OPER_2]ACTUAL]E_301]2012.Q3]I_NONE]LC]KPI_QUARTERLY]INPUT]YTD[1112,458</t>
  </si>
  <si>
    <t>BUDGET;WO_WHS_13;ACTUAL;INPUT;E_303;LC;I_NONE;YTD;KPI_QUARTERLY;2012.Q3[BUDGET]WO_WHS_13]ACTUAL]E_303]2012.Q3]I_NONE]LC]KPI_QUARTERLY]INPUT]YTD[1513,363255</t>
  </si>
  <si>
    <t>BUDGET;WO_WHS_45;ACTUAL;INPUT;E_301;LC;I_NONE;YTD;KPI_QUARTERLY;2012.Q3[BUDGET]WO_WHS_45]ACTUAL]E_301]2012.Q3]I_NONE]LC]KPI_QUARTERLY]INPUT]YTD[11,782</t>
  </si>
  <si>
    <t>BUDGET;WO_WHS_47;ACTUAL;INPUT;E_301;LC;I_NONE;YTD;KPI_QUARTERLY;2012.Q3[BUDGET]WO_WHS_47]ACTUAL]E_301]2012.Q3]I_NONE]LC]KPI_QUARTERLY]INPUT]YTD[295,311</t>
  </si>
  <si>
    <t>BUDGET;WO_OPER_13;ACTUAL;INPUT;E_336;LC;I_NONE;YTD;KPI_QUARTERLY;2012.Q3[BUDGET]WO_OPER_13]ACTUAL]E_336]2012.Q3]I_NONE]LC]KPI_QUARTERLY]INPUT]YTD[0</t>
  </si>
  <si>
    <t>BUDGET;WO_WHS_34;ACTUAL;INPUT;E_302;LC;I_NONE;YTD;KPI_QUARTERLY;2012.Q3[BUDGET]WO_WHS_34]ACTUAL]E_302]2012.Q3]I_NONE]LC]KPI_QUARTERLY]INPUT]YTD[0</t>
  </si>
  <si>
    <t>BUDGET;WO_WHS_46;ACTUAL;INPUT;E_301;LC;I_NONE;YTD;KPI_QUARTERLY;2012.Q3[BUDGET]WO_WHS_46]ACTUAL]E_301]2012.Q3]I_NONE]LC]KPI_QUARTERLY]INPUT]YTD[5,462</t>
  </si>
  <si>
    <t>BUDGET;WO_WHS_18;ACTUAL;INPUT;E_301;LC;I_NONE;YTD;KPI_QUARTERLY;2012.Q3[BUDGET]WO_WHS_18]ACTUAL]E_301]2012.Q3]I_NONE]LC]KPI_QUARTERLY]INPUT]YTD[0</t>
  </si>
  <si>
    <t>BUDGET;WO_WHS_16;ACTUAL;INPUT;E_301;LC;I_NONE;YTD;KPI_QUARTERLY;2012.Q3[BUDGET]WO_WHS_16]ACTUAL]E_301]2012.Q3]I_NONE]LC]KPI_QUARTERLY]INPUT]YTD[0</t>
  </si>
  <si>
    <t>BUDGET;WO_WHS_31;ACTUAL;INPUT;E_301;LC;I_NONE;YTD;KPI_QUARTERLY;2012.Q3[BUDGET]WO_WHS_31]ACTUAL]E_301]2012.Q3]I_NONE]LC]KPI_QUARTERLY]INPUT]YTD[887,042</t>
  </si>
  <si>
    <t>BUDGET;WO_OPER_12;ACTUAL;INPUT;E_336;LC;I_NONE;YTD;KPI_QUARTERLY;2012.Q3[BUDGET]WO_OPER_12]ACTUAL]E_336]2012.Q3]I_NONE]LC]KPI_QUARTERLY]INPUT]YTD[0</t>
  </si>
  <si>
    <t>BUDGET;WO_WHS_15;ACTUAL;INPUT;E_303;LC;I_NONE;YTD;KPI_QUARTERLY;2012.Q3[BUDGET]WO_WHS_15]ACTUAL]E_303]2012.Q3]I_NONE]LC]KPI_QUARTERLY]INPUT]YTD[1149,704972</t>
  </si>
  <si>
    <t>BUDGET;WO_WHS_14;ACTUAL;INPUT;E_303;LC;I_NONE;YTD;KPI_QUARTERLY;2012.Q3[BUDGET]WO_WHS_14]ACTUAL]E_303]2012.Q3]I_NONE]LC]KPI_QUARTERLY]INPUT]YTD[560,986419</t>
  </si>
  <si>
    <t>BUDGET;WO_OPER_1;ACTUAL;INPUT;E_301;LC;I_NONE;YTD;KPI_QUARTERLY;2012.Q2[BUDGET]WO_OPER_1]ACTUAL]E_301]2012.Q2]I_NONE]LC]KPI_QUARTERLY]INPUT]YTD[165</t>
  </si>
  <si>
    <t>BUDGET;WO_OPER_5;ACTUAL;INPUT;E_339;LC;I_NONE;YTD;KPI_QUARTERLY;2012.Q2[BUDGET]WO_OPER_5]ACTUAL]E_339]2012.Q2]I_NONE]LC]KPI_QUARTERLY]INPUT]YTD[7,521</t>
  </si>
  <si>
    <t>BUDGET;WO_OPER_50;ACTUAL;INPUT;E_301;LC;I_NONE;YTD;KPI_QUARTERLY;2012.Q2[BUDGET]WO_OPER_50]ACTUAL]E_301]2012.Q2]I_NONE]LC]KPI_QUARTERLY]INPUT]YTD[979</t>
  </si>
  <si>
    <t>BUDGET;WO_OPER_6;ACTUAL;INPUT;E_336;LC;I_NONE;YTD;KPI_QUARTERLY;2012.Q2[BUDGET]WO_OPER_6]ACTUAL]E_336]2012.Q2]I_NONE]LC]KPI_QUARTERLY]INPUT]YTD[19,925</t>
  </si>
  <si>
    <t>BUDGET;WO_WHS_19;ACTUAL;INPUT;E_301;LC;I_NONE;YTD;KPI_QUARTERLY;2012.Q2[BUDGET]WO_WHS_19]ACTUAL]E_301]2012.Q2]I_NONE]LC]KPI_QUARTERLY]INPUT]YTD[0</t>
  </si>
  <si>
    <t>BUDGET;WO_WHS_42;ACTUAL;INPUT;E_301;LC;I_NONE;YTD;KPI_QUARTERLY;2012.Q2[BUDGET]WO_WHS_42]ACTUAL]E_301]2012.Q2]I_NONE]LC]KPI_QUARTERLY]INPUT]YTD[131,922</t>
  </si>
  <si>
    <t>BUDGET;WO_OPER_2;ACTUAL;INPUT;E_301;LC;I_NONE;YTD;KPI_QUARTERLY;2012.Q2[BUDGET]WO_OPER_2]ACTUAL]E_301]2012.Q2]I_NONE]LC]KPI_QUARTERLY]INPUT]YTD[986</t>
  </si>
  <si>
    <t>BUDGET;WO_WHS_46;ACTUAL;INPUT;E_301;LC;I_NONE;YTD;KPI_QUARTERLY;2012.Q2[BUDGET]WO_WHS_46]ACTUAL]E_301]2012.Q2]I_NONE]LC]KPI_QUARTERLY]INPUT]YTD[5,757</t>
  </si>
  <si>
    <t>BUDGET;WO_WHS_17;ACTUAL;INPUT;E_301;LC;I_NONE;YTD;KPI_QUARTERLY;2012.Q2[BUDGET]WO_WHS_17]ACTUAL]E_301]2012.Q2]I_NONE]LC]KPI_QUARTERLY]INPUT]YTD[0</t>
  </si>
  <si>
    <t>BUDGET;WO_WHS_43;ACTUAL;INPUT;E_301;LC;I_NONE;YTD;KPI_QUARTERLY;2012.Q2[BUDGET]WO_WHS_43]ACTUAL]E_301]2012.Q2]I_NONE]LC]KPI_QUARTERLY]INPUT]YTD[159,977</t>
  </si>
  <si>
    <t>BUDGET;WO_WHS_31;ACTUAL;INPUT;E_301;LC;I_NONE;YTD;KPI_QUARTERLY;2012.Q2[BUDGET]WO_WHS_31]ACTUAL]E_301]2012.Q2]I_NONE]LC]KPI_QUARTERLY]INPUT]YTD[932,579</t>
  </si>
  <si>
    <t>BUDGET;WO_OPER_13;ACTUAL;INPUT;E_336;LC;I_NONE;YTD;KPI_QUARTERLY;2012.Q2[BUDGET]WO_OPER_13]ACTUAL]E_336]2012.Q2]I_NONE]LC]KPI_QUARTERLY]INPUT]YTD[0</t>
  </si>
  <si>
    <t>BUDGET;WO_WHS_13;ACTUAL;INPUT;E_303;LC;I_NONE;YTD;KPI_QUARTERLY;2012.Q2[BUDGET]WO_WHS_13]ACTUAL]E_303]2012.Q2]I_NONE]LC]KPI_QUARTERLY]INPUT]YTD[1609,496444</t>
  </si>
  <si>
    <t>BUDGET;WO_WHS_18;ACTUAL;INPUT;E_301;LC;I_NONE;YTD;KPI_QUARTERLY;2012.Q2[BUDGET]WO_WHS_18]ACTUAL]E_301]2012.Q2]I_NONE]LC]KPI_QUARTERLY]INPUT]YTD[0</t>
  </si>
  <si>
    <t>BUDGET;WO_WHS_41;ACTUAL;INPUT;E_301;LC;I_NONE;YTD;KPI_QUARTERLY;2012.Q2[BUDGET]WO_WHS_41]ACTUAL]E_301]2012.Q2]I_NONE]LC]KPI_QUARTERLY]INPUT]YTD[246,838</t>
  </si>
  <si>
    <t>BUDGET;WO_WHS_21;ACTUAL;INPUT;E_301;LC;I_NONE;YTD;KPI_QUARTERLY;2012.Q2[BUDGET]WO_WHS_21]ACTUAL]E_301]2012.Q2]I_NONE]LC]KPI_QUARTERLY]INPUT]YTD[0</t>
  </si>
  <si>
    <t>BUDGET;WO_WHS_30;ACTUAL;INPUT;E_301;LC;I_NONE;YTD;KPI_QUARTERLY;2012.Q2[BUDGET]WO_WHS_30]ACTUAL]E_301]2012.Q2]I_NONE]LC]KPI_QUARTERLY]INPUT]YTD[2822,031</t>
  </si>
  <si>
    <t>BUDGET;WO_WHS_44;ACTUAL;INPUT;E_301;LC;I_NONE;YTD;KPI_QUARTERLY;2012.Q2[BUDGET]WO_WHS_44]ACTUAL]E_301]2012.Q2]I_NONE]LC]KPI_QUARTERLY]INPUT]YTD[71,427</t>
  </si>
  <si>
    <t>BUDGET;WO_WHS_47;ACTUAL;INPUT;E_301;LC;I_NONE;YTD;KPI_QUARTERLY;2012.Q2[BUDGET]WO_WHS_47]ACTUAL]E_301]2012.Q2]I_NONE]LC]KPI_QUARTERLY]INPUT]YTD[285,283</t>
  </si>
  <si>
    <t>BUDGET;WO_WHS_16;ACTUAL;INPUT;E_301;LC;I_NONE;YTD;KPI_QUARTERLY;2012.Q2[BUDGET]WO_WHS_16]ACTUAL]E_301]2012.Q2]I_NONE]LC]KPI_QUARTERLY]INPUT]YTD[0</t>
  </si>
  <si>
    <t>BUDGET;WO_WHS_34;ACTUAL;INPUT;E_302;LC;I_NONE;YTD;KPI_QUARTERLY;2012.Q2[BUDGET]WO_WHS_34]ACTUAL]E_302]2012.Q2]I_NONE]LC]KPI_QUARTERLY]INPUT]YTD[0</t>
  </si>
  <si>
    <t>BUDGET;WO_OPER_3;ACTUAL;INPUT;E_301;LC;I_NONE;YTD;KPI_QUARTERLY;2012.Q2[BUDGET]WO_OPER_3]ACTUAL]E_301]2012.Q2]I_NONE]LC]KPI_QUARTERLY]INPUT]YTD[0</t>
  </si>
  <si>
    <t>BUDGET;WO_WHS_40;ACTUAL;INPUT;E_301;LC;I_NONE;YTD;KPI_QUARTERLY;2012.Q2[BUDGET]WO_WHS_40]ACTUAL]E_301]2012.Q2]I_NONE]LC]KPI_QUARTERLY]INPUT]YTD[378,76</t>
  </si>
  <si>
    <t>BUDGET;WO_WHS_15;ACTUAL;INPUT;E_303;LC;I_NONE;YTD;KPI_QUARTERLY;2012.Q2[BUDGET]WO_WHS_15]ACTUAL]E_303]2012.Q2]I_NONE]LC]KPI_QUARTERLY]INPUT]YTD[1220,796785</t>
  </si>
  <si>
    <t>BUDGET;IBS_5;ACTUAL;INPUT;E_300;LC;I_NONE;YTD;KPI_QUARTERLY;2012.Q2[BUDGET]IBS_5]ACTUAL]E_300]2012.Q2]I_NONE]LC]KPI_QUARTERLY]INPUT]YTD[6745</t>
  </si>
  <si>
    <t>BUDGET;WO_WHS_39;ACTUAL;INPUT;E_301;LC;I_NONE;YTD;KPI_QUARTERLY;2012.Q2[BUDGET]WO_WHS_39]ACTUAL]E_301]2012.Q2]I_NONE]LC]KPI_QUARTERLY]INPUT]YTD[615,905</t>
  </si>
  <si>
    <t>BUDGET;WO_OPER_12;ACTUAL;INPUT;E_336;LC;I_NONE;YTD;KPI_QUARTERLY;2012.Q2[BUDGET]WO_OPER_12]ACTUAL]E_336]2012.Q2]I_NONE]LC]KPI_QUARTERLY]INPUT]YTD[0</t>
  </si>
  <si>
    <t>BUDGET;WO_OPER_4;ACTUAL;INPUT;E_336;LC;I_NONE;YTD;KPI_QUARTERLY;2012.Q2[BUDGET]WO_OPER_4]ACTUAL]E_336]2012.Q2]I_NONE]LC]KPI_QUARTERLY]INPUT]YTD[0</t>
  </si>
  <si>
    <t>BUDGET;WO_WHS_14;ACTUAL;INPUT;E_303;LC;I_NONE;YTD;KPI_QUARTERLY;2012.Q2[BUDGET]WO_WHS_14]ACTUAL]E_303]2012.Q2]I_NONE]LC]KPI_QUARTERLY]INPUT]YTD[611,009298</t>
  </si>
  <si>
    <t>BUDGET;WO_WHS_45;ACTUAL;INPUT;E_301;LC;I_NONE;YTD;KPI_QUARTERLY;2012.Q2[BUDGET]WO_WHS_45]ACTUAL]E_301]2012.Q2]I_NONE]LC]KPI_QUARTERLY]INPUT]YTD[12,229</t>
  </si>
  <si>
    <t>BUDGET;WO_OPER_2;ACTUAL;INPUT;E_301;LC;I_NONE;YTD;KPI_YEARLY;2012.DEC[BUDGET]WO_OPER_2]ACTUAL]E_301]2012.DEC]I_NONE]LC]KPI_YEARLY]INPUT]YTD[0</t>
  </si>
  <si>
    <t>BUDGET;WO_WHS_43;ACTUAL;INPUT;E_301;LC;I_NONE;YTD;KPI_YEARLY;2012.DEC[BUDGET]WO_WHS_43]ACTUAL]E_301]2012.DEC]I_NONE]LC]KPI_YEARLY]INPUT]YTD[0</t>
  </si>
  <si>
    <t>BUDGET;WO_WHS_42;ACTUAL;INPUT;E_301;LC;I_NONE;YTD;KPI_YEARLY;2012.DEC[BUDGET]WO_WHS_42]ACTUAL]E_301]2012.DEC]I_NONE]LC]KPI_YEARLY]INPUT]YTD[0</t>
  </si>
  <si>
    <t>BUDGET;WO_WHS_30;ACTUAL;INPUT;E_301;LC;I_NONE;YTD;KPI_YEARLY;2012.DEC[BUDGET]WO_WHS_30]ACTUAL]E_301]2012.DEC]I_NONE]LC]KPI_YEARLY]INPUT]YTD[0</t>
  </si>
  <si>
    <t>BUDGET;WO_OPER_3;ACTUAL;INPUT;E_301;LC;I_NONE;YTD;KPI_YEARLY;2012.DEC[BUDGET]WO_OPER_3]ACTUAL]E_301]2012.DEC]I_NONE]LC]KPI_YEARLY]INPUT]YTD[0</t>
  </si>
  <si>
    <t>BUDGET;WO_OPER_50;ACTUAL;INPUT;E_301;LC;I_NONE;YTD;KPI_YEARLY;2012.DEC[BUDGET]WO_OPER_50]ACTUAL]E_301]2012.DEC]I_NONE]LC]KPI_YEARLY]INPUT]YTD[0</t>
  </si>
  <si>
    <t>BUDGET;WO_WHS_40;ACTUAL;INPUT;E_301;LC;I_NONE;YTD;KPI_YEARLY;2012.DEC[BUDGET]WO_WHS_40]ACTUAL]E_301]2012.DEC]I_NONE]LC]KPI_YEARLY]INPUT]YTD[0</t>
  </si>
  <si>
    <t>BUDGET;WO_WHS_46;ACTUAL;INPUT;E_301;LC;I_NONE;YTD;KPI_YEARLY;2012.DEC[BUDGET]WO_WHS_46]ACTUAL]E_301]2012.DEC]I_NONE]LC]KPI_YEARLY]INPUT]YTD[0</t>
  </si>
  <si>
    <t>BUDGET;WO_OPER_12;ACTUAL;INPUT;E_336;LC;I_NONE;YTD;KPI_YEARLY;2012.DEC[BUDGET]WO_OPER_12]ACTUAL]E_336]2012.DEC]I_NONE]LC]KPI_YEARLY]INPUT]YTD[0</t>
  </si>
  <si>
    <t>BUDGET;WO_WHS_19;ACTUAL;INPUT;E_301;LC;I_NONE;YTD;KPI_YEARLY;2012.DEC[BUDGET]WO_WHS_19]ACTUAL]E_301]2012.DEC]I_NONE]LC]KPI_YEARLY]INPUT]YTD[0</t>
  </si>
  <si>
    <t>BUDGET;WO_WHS_47;ACTUAL;INPUT;E_301;LC;I_NONE;YTD;KPI_YEARLY;2012.DEC[BUDGET]WO_WHS_47]ACTUAL]E_301]2012.DEC]I_NONE]LC]KPI_YEARLY]INPUT]YTD[0</t>
  </si>
  <si>
    <t>BUDGET;WO_OPER_6;ACTUAL;INPUT;E_336;LC;I_NONE;YTD;KPI_YEARLY;2012.DEC[BUDGET]WO_OPER_6]ACTUAL]E_336]2012.DEC]I_NONE]LC]KPI_YEARLY]INPUT]YTD[0</t>
  </si>
  <si>
    <t>BUDGET;WO_WHS_14;ACTUAL;INPUT;E_303;LC;I_NONE;YTD;KPI_YEARLY;2012.DEC[BUDGET]WO_WHS_14]ACTUAL]E_303]2012.DEC]I_NONE]LC]KPI_YEARLY]INPUT]YTD[0</t>
  </si>
  <si>
    <t>BUDGET;WO_WHS_39;ACTUAL;INPUT;E_301;LC;I_NONE;YTD;KPI_YEARLY;2012.DEC[BUDGET]WO_WHS_39]ACTUAL]E_301]2012.DEC]I_NONE]LC]KPI_YEARLY]INPUT]YTD[0</t>
  </si>
  <si>
    <t>BUDGET;WO_WHS_45;ACTUAL;INPUT;E_301;LC;I_NONE;YTD;KPI_YEARLY;2012.DEC[BUDGET]WO_WHS_45]ACTUAL]E_301]2012.DEC]I_NONE]LC]KPI_YEARLY]INPUT]YTD[0</t>
  </si>
  <si>
    <t>BUDGET;WO_WHS_44;ACTUAL;INPUT;E_301;LC;I_NONE;YTD;KPI_YEARLY;2012.DEC[BUDGET]WO_WHS_44]ACTUAL]E_301]2012.DEC]I_NONE]LC]KPI_YEARLY]INPUT]YTD[0</t>
  </si>
  <si>
    <t>BUDGET;WO_WHS_41;ACTUAL;INPUT;E_301;LC;I_NONE;YTD;KPI_YEARLY;2012.DEC[BUDGET]WO_WHS_41]ACTUAL]E_301]2012.DEC]I_NONE]LC]KPI_YEARLY]INPUT]YTD[0</t>
  </si>
  <si>
    <t>BUDGET;WO_WHS_16;ACTUAL;INPUT;E_301;LC;I_NONE;YTD;KPI_YEARLY;2012.DEC[BUDGET]WO_WHS_16]ACTUAL]E_301]2012.DEC]I_NONE]LC]KPI_YEARLY]INPUT]YTD[0</t>
  </si>
  <si>
    <t>BUDGET;WO_OPER_4;ACTUAL;INPUT;E_336;LC;I_NONE;YTD;KPI_YEARLY;2012.DEC[BUDGET]WO_OPER_4]ACTUAL]E_336]2012.DEC]I_NONE]LC]KPI_YEARLY]INPUT]YTD[0</t>
  </si>
  <si>
    <t>BUDGET;WO_WHS_34;ACTUAL;INPUT;E_302;LC;I_NONE;YTD;KPI_YEARLY;2012.DEC[BUDGET]WO_WHS_34]ACTUAL]E_302]2012.DEC]I_NONE]LC]KPI_YEARLY]INPUT]YTD[0</t>
  </si>
  <si>
    <t>BUDGET;WO_WHS_17;ACTUAL;INPUT;E_301;LC;I_NONE;YTD;KPI_YEARLY;2012.DEC[BUDGET]WO_WHS_17]ACTUAL]E_301]2012.DEC]I_NONE]LC]KPI_YEARLY]INPUT]YTD[0</t>
  </si>
  <si>
    <t>BUDGET;WO_OPER_5;ACTUAL;INPUT;E_339;LC;I_NONE;YTD;KPI_YEARLY;2012.DEC[BUDGET]WO_OPER_5]ACTUAL]E_339]2012.DEC]I_NONE]LC]KPI_YEARLY]INPUT]YTD[0</t>
  </si>
  <si>
    <t>BUDGET;WO_OPER_1;ACTUAL;INPUT;E_301;LC;I_NONE;YTD;KPI_YEARLY;2012.DEC[BUDGET]WO_OPER_1]ACTUAL]E_301]2012.DEC]I_NONE]LC]KPI_YEARLY]INPUT]YTD[0</t>
  </si>
  <si>
    <t>BUDGET;WO_WHS_21;ACTUAL;INPUT;E_301;LC;I_NONE;YTD;KPI_YEARLY;2012.DEC[BUDGET]WO_WHS_21]ACTUAL]E_301]2012.DEC]I_NONE]LC]KPI_YEARLY]INPUT]YTD[0</t>
  </si>
  <si>
    <t>BUDGET;WO_WHS_18;ACTUAL;INPUT;E_301;LC;I_NONE;YTD;KPI_YEARLY;2012.DEC[BUDGET]WO_WHS_18]ACTUAL]E_301]2012.DEC]I_NONE]LC]KPI_YEARLY]INPUT]YTD[0</t>
  </si>
  <si>
    <t>BUDGET;WO_WHS_15;ACTUAL;INPUT;E_303;LC;I_NONE;YTD;KPI_YEARLY;2012.DEC[BUDGET]WO_WHS_15]ACTUAL]E_303]2012.DEC]I_NONE]LC]KPI_YEARLY]INPUT]YTD[0</t>
  </si>
  <si>
    <t>BUDGET;WO_OPER_13;ACTUAL;INPUT;E_336;LC;I_NONE;YTD;KPI_YEARLY;2012.DEC[BUDGET]WO_OPER_13]ACTUAL]E_336]2012.DEC]I_NONE]LC]KPI_YEARLY]INPUT]YTD[0</t>
  </si>
  <si>
    <t>BUDGET;WO_WHS_13;ACTUAL;INPUT;E_303;LC;I_NONE;YTD;KPI_YEARLY;2012.DEC[BUDGET]WO_WHS_13]ACTUAL]E_303]2012.DEC]I_NONE]LC]KPI_YEARLY]INPUT]YTD[0</t>
  </si>
  <si>
    <t>BUDGET;ACTSUBS_TOTSUBS;ACTUAL;INPUT;E_345;LC;I_NONE;YTD;KPI_QUARTERLY;2011.Q2[BUDGET]ACTSUBS_TOTSUBS]ACTUAL]E_345]2011.Q2]I_NONE]LC]KPI_QUARTERLY]INPUT]YTD[0,8961342362</t>
  </si>
  <si>
    <t>BUDGET;AR_NONVOICE;ACTUAL;INPUT;E_096;LC;I_NONE;YTD;KPI_QUARTERLY;2011.Q2[BUDGET]AR_NONVOICE]ACTUAL]E_096]2011.Q2]I_NONE]LC]KPI_QUARTERLY]INPUT]YTD[0,2006148787</t>
  </si>
  <si>
    <t>BUDGET;USS_NLB_204;ACTUAL;INPUT;E_096;LC;I_NONE;YTD;KPI_QUARTERLY;2011.Q2[BUDGET]USS_NLB_204]ACTUAL]E_096]2011.Q2]I_NONE]LC]KPI_QUARTERLY]INPUT]YTD[0</t>
  </si>
  <si>
    <t>BUDGET;SERV_REVENUE;ACTUAL;INPUT;E_119;LC;I_NONE;YTD;KPI_QUARTERLY;2011.Q2[BUDGET]SERV_REVENUE]ACTUAL]E_119]2011.Q2]I_NONE]LC]KPI_QUARTERLY]INPUT]YTD[767,6724699281</t>
  </si>
  <si>
    <t>BUDGET;AR_AVERAGE;ACTUAL;INPUT;E_345;LC;I_NONE;YTD;KPI_QUARTERLY;2011.Q2[BUDGET]AR_AVERAGE]ACTUAL]E_345]2011.Q2]I_NONE]LC]KPI_QUARTERLY]INPUT]YTD[0</t>
  </si>
  <si>
    <t>BUDGET;AM_AVERAGE;ACTUAL;INPUT;E_119;LC;I_NONE;YTD;KPI_QUARTERLY;2011.Q2[BUDGET]AM_AVERAGE]ACTUAL]E_119]2011.Q2]I_NONE]LC]KPI_QUARTERLY]INPUT]YTD[150,376409599</t>
  </si>
  <si>
    <t>BUDGET;ACTSUBS_TOTSUBS;ACTUAL;INPUT;E_119;LC;I_NONE;YTD;KPI_QUARTERLY;2011.Q2[BUDGET]ACTSUBS_TOTSUBS]ACTUAL]E_119]2011.Q2]I_NONE]LC]KPI_QUARTERLY]INPUT]YTD[0,9140177563</t>
  </si>
  <si>
    <t>BUDGET;AC_RETCOSTS_POSTPAID;ACTUAL;INPUT;E_096;LC;I_NONE;YTD;KPI_QUARTERLY;2011.Q2[BUDGET]AC_RETCOSTS_POSTPAID]ACTUAL]E_096]2011.Q2]I_NONE]LC]KPI_QUARTERLY]INPUT]YTD[0</t>
  </si>
  <si>
    <t>BUDGET;GRCH_PREPAID;ACTUAL;INPUT;E_096;LC;I_NONE;YTD;KPI_QUARTERLY;2011.Q2[BUDGET]GRCH_PREPAID]ACTUAL]E_096]2011.Q2]I_NONE]LC]KPI_QUARTERLY]INPUT]YTD[0,4008861925</t>
  </si>
  <si>
    <t>BUDGET;GRADD_POSTPAID;ACTUAL;INPUT;E_096;LC;I_NONE;YTD;KPI_QUARTERLY;2011.Q2[BUDGET]GRADD_POSTPAID]ACTUAL]E_096]2011.Q2]I_NONE]LC]KPI_QUARTERLY]INPUT]YTD[50917</t>
  </si>
  <si>
    <t>BUDGET;AR_PREPAID;ACTUAL;INPUT;E_119;LC;I_NONE;YTD;KPI_QUARTERLY;2011.Q2[BUDGET]AR_PREPAID]ACTUAL]E_119]2011.Q2]I_NONE]LC]KPI_QUARTERLY]INPUT]YTD[6,4597296453</t>
  </si>
  <si>
    <t>BUDGET;AM_AVERAGE;ACTUAL;INPUT;E_345;LC;I_NONE;YTD;KPI_QUARTERLY;2011.Q2[BUDGET]AM_AVERAGE]ACTUAL]E_345]2011.Q2]I_NONE]LC]KPI_QUARTERLY]INPUT]YTD[0</t>
  </si>
  <si>
    <t>BUDGET;SUB_POSTPAID;ACTUAL;INPUT;E_345;LC;I_NONE;YTD;KPI_QUARTERLY;2011.Q2[BUDGET]SUB_POSTPAID]ACTUAL]E_345]2011.Q2]I_NONE]LC]KPI_QUARTERLY]INPUT]YTD[0</t>
  </si>
  <si>
    <t>BUDGET;AM_POSTPAID;ACTUAL;INPUT;E_119;LC;I_NONE;YTD;KPI_QUARTERLY;2011.Q2[BUDGET]AM_POSTPAID]ACTUAL]E_119]2011.Q2]I_NONE]LC]KPI_QUARTERLY]INPUT]YTD[245,90656038</t>
  </si>
  <si>
    <t>BUDGET;GRCH;ACTUAL;INPUT;E_096;LC;I_NONE;YTD;KPI_QUARTERLY;2011.Q2[BUDGET]GRCH]ACTUAL]E_096]2011.Q2]I_NONE]LC]KPI_QUARTERLY]INPUT]YTD[0,3543378621</t>
  </si>
  <si>
    <t>BUDGET;MINUTES;ACTUAL;INPUT;E_360;LC;I_NONE;YTD;KPI_QUARTERLY;2011.Q2[BUDGET]MINUTES]ACTUAL]E_360]2011.Q2]I_NONE]LC]KPI_QUARTERLY]INPUT]YTD[0</t>
  </si>
  <si>
    <t>BUDGET;AR_AVERAGE;ACTUAL;INPUT;E_096;LC;I_NONE;YTD;KPI_QUARTERLY;2011.Q2[BUDGET]AR_AVERAGE]ACTUAL]E_096]2011.Q2]I_NONE]LC]KPI_QUARTERLY]INPUT]YTD[14,4280655289</t>
  </si>
  <si>
    <t>BUDGET;MINUTES;ACTUAL;INPUT;E_096;LC;I_NONE;YTD;KPI_QUARTERLY;2011.Q2[BUDGET]MINUTES]ACTUAL]E_096]2011.Q2]I_NONE]LC]KPI_QUARTERLY]INPUT]YTD[1544,2603127414</t>
  </si>
  <si>
    <t>BUDGET;AM_AVERAGE;ACTUAL;INPUT;E_096;LC;I_NONE;YTD;KPI_QUARTERLY;2011.Q2[BUDGET]AM_AVERAGE]ACTUAL]E_096]2011.Q2]I_NONE]LC]KPI_QUARTERLY]INPUT]YTD[130,3179363196</t>
  </si>
  <si>
    <t>BUDGET;AM_AVERAGE;ACTUAL;INPUT;E_307;LC;I_NONE;YTD;KPI_QUARTERLY;2011.Q2[BUDGET]AM_AVERAGE]ACTUAL]E_307]2011.Q2]I_NONE]LC]KPI_QUARTERLY]INPUT]YTD[0</t>
  </si>
  <si>
    <t>BUDGET;ACRC_COSTS;ACTUAL;INPUT;E_119;LC;I_NONE;YTD;KPI_QUARTERLY;2011.Q2[BUDGET]ACRC_COSTS]ACTUAL]E_119]2011.Q2]I_NONE]LC]KPI_QUARTERLY]INPUT]YTD[48,4363658126</t>
  </si>
  <si>
    <t>BUDGET;SERV_REVENUE;ACTUAL;INPUT;E_345;LC;I_NONE;YTD;KPI_QUARTERLY;2011.Q2[BUDGET]SERV_REVENUE]ACTUAL]E_345]2011.Q2]I_NONE]LC]KPI_QUARTERLY]INPUT]YTD[6,03756423</t>
  </si>
  <si>
    <t>BUDGET;ZM_USS_88;ACTUAL;INPUT;E_119;LC;I_NONE;YTD;KPI_QUARTERLY;2011.Q2[BUDGET]ZM_USS_88]ACTUAL]E_119]2011.Q2]I_NONE]LC]KPI_QUARTERLY]INPUT]YTD[0</t>
  </si>
  <si>
    <t>FINANCE;PL8;ACTUAL;IFRS_RES;E_TOP;BELGIUM_2012;I_TOT;YTD;FM840;2011.Q2[FINANCE]PL8]ACTUAL]E_TOP]2011.Q2]I_TOT]BELGIUM_2012]FM840]IFRS_RES]YTD[357399,87267</t>
  </si>
  <si>
    <t>FINANCE;LC;PL8EXT;E_261;REVIEW;IFRS_RES;I_TOT;YTD;END_FM;2012.MAR[FINANCE]PL8EXT]REVIEW]E_261]2012.MAR]I_TOT]LC]END_FM]IFRS_RES]YTD[0</t>
  </si>
  <si>
    <t>FINANCE;LC;OBO081;E_096;REVIEW;IFRS_RES;I_TOT;YTD;END_FM;2012.MAR[FINANCE]OBO081]REVIEW]E_096]2012.MAR]I_TOT]LC]END_FM]IFRS_RES]YTD[0</t>
  </si>
  <si>
    <t>FINANCE;LC;PLEBITDA;E_349;REVIEW;IFRS_RES;I_TOT;YTD;END_FM;2012.MAR[FINANCE]PLEBITDA]REVIEW]E_349]2012.MAR]I_TOT]LC]END_FM]IFRS_RES]YTD[0</t>
  </si>
  <si>
    <t>FINANCE;LC;OBO071;E_067;REVIEW;IFRS_RES;I_TOT;YTD;END_FM;2012.MAR[FINANCE]OBO071]REVIEW]E_067]2012.MAR]I_TOT]LC]END_FM]IFRS_RES]YTD[0</t>
  </si>
  <si>
    <t>FINANCE;LC;PL8EXT;E_335;ACTUAL;IFRS_RES;I_TOT;YTD;END_FM;2012.MAR[FINANCE]PL8EXT]ACTUAL]E_335]2012.MAR]I_TOT]LC]END_FM]IFRS_RES]YTD[1212,68</t>
  </si>
  <si>
    <t>FINANCE;LC;OBO081;E_244;REVIEW;IFRS_RES;I_TOT;YTD;END_FM;2012.MAR[FINANCE]OBO081]REVIEW]E_244]2012.MAR]I_TOT]LC]END_FM]IFRS_RES]YTD[0</t>
  </si>
  <si>
    <t>FINANCE;LC;PL8EXT;E_344;REVIEW;IFRS_RES;I_TOT;YTD;END_FM;2012.MAR[FINANCE]PL8EXT]REVIEW]E_344]2012.MAR]I_TOT]LC]END_FM]IFRS_RES]YTD[0</t>
  </si>
  <si>
    <t>FINANCE;LC;OBO071;E_300;REVIEW;IFRS_RES;I_TOT;YTD;END_FM;2012.MAR[FINANCE]OBO071]REVIEW]E_300]2012.MAR]I_TOT]LC]END_FM]IFRS_RES]YTD[0</t>
  </si>
  <si>
    <t>FINANCE;LC;OBO081;E_341;REVIEW;IFRS_RES;I_TOT;YTD;END_FM;2012.MAR[FINANCE]OBO081]REVIEW]E_341]2012.MAR]I_TOT]LC]END_FM]IFRS_RES]YTD[0</t>
  </si>
  <si>
    <t>FINANCE;LC;PLEBITDA;E_501;REVIEW;IFRS_RES;I_TOT;YTD;END_FM;2012.MAR[FINANCE]PLEBITDA]REVIEW]E_501]2012.MAR]I_TOT]LC]END_FM]IFRS_RES]YTD[0</t>
  </si>
  <si>
    <t>FINANCE;ITNS_2012;PL8EXT;E_ITNS_2012;REVIEW;IFRS_RES;I_TOT;YTD;END_FM;2012.MAR[FINANCE]PL8EXT]REVIEW]E_ITNS_2012]2012.MAR]I_TOT]ITNS_2012]END_FM]IFRS_RES]YTD[0</t>
  </si>
  <si>
    <t>FINANCE;LC;OBO081;E_067;REVIEW;IFRS_RES;I_TOT;YTD;END_FM;2012.MAR[FINANCE]OBO081]REVIEW]E_067]2012.MAR]I_TOT]LC]END_FM]IFRS_RES]YTD[0</t>
  </si>
  <si>
    <t>FINANCE;LC;OBO071;E_KPNNL;REVIEW;IFRS_RES;I_TOT;YTD;END_FM;2012.MAR[FINANCE]OBO071]REVIEW]E_KPNNL]2012.MAR]I_TOT]LC]END_FM]IFRS_RES]YTD[0</t>
  </si>
  <si>
    <t>FINANCE;LC;PLEBITDA;E_261;REVIEW;IFRS_RES;I_TOT;YTD;END_FM;2012.MAR[FINANCE]PLEBITDA]REVIEW]E_261]2012.MAR]I_TOT]LC]END_FM]IFRS_RES]YTD[0</t>
  </si>
  <si>
    <t>FINANCE;LC;PLEBITDA;E_335;ACTUAL;IFRS_RES;I_TOT;YTD;END_FM;2012.MAR[FINANCE]PLEBITDA]ACTUAL]E_335]2012.MAR]I_TOT]LC]END_FM]IFRS_RES]YTD[528,02</t>
  </si>
  <si>
    <t>FINANCE;LC;OBO081;E_TOP;REVIEW;IFRS_RES;I_TOT;YTD;END_FM;2012.MAR[FINANCE]OBO081]REVIEW]E_TOP]2012.MAR]I_TOT]LC]END_FM]IFRS_RES]YTD[0</t>
  </si>
  <si>
    <t>FINANCE;LC;OBO081;E_275;REVIEW;IFRS_RES;I_TOT;YTD;END_FM;2012.MAR[FINANCE]OBO081]REVIEW]E_275]2012.MAR]I_TOT]LC]END_FM]IFRS_RES]YTD[0</t>
  </si>
  <si>
    <t>FINANCE;LC;PL8EXT;E_501;REVIEW;IFRS_RES;I_TOT;YTD;END_FM;2012.MAR[FINANCE]PL8EXT]REVIEW]E_501]2012.MAR]I_TOT]LC]END_FM]IFRS_RES]YTD[0</t>
  </si>
  <si>
    <t>FINANCE;LC;OBO081;E_360;REVIEW;IFRS_RES;I_TOT;YTD;END_FM;2012.MAR[FINANCE]OBO081]REVIEW]E_360]2012.MAR]I_TOT]LC]END_FM]IFRS_RES]YTD[0</t>
  </si>
  <si>
    <t>FINANCE;LC;OBO071;E_275;REVIEW;IFRS_RES;I_TOT;YTD;END_FM;2012.MAR[FINANCE]OBO071]REVIEW]E_275]2012.MAR]I_TOT]LC]END_FM]IFRS_RES]YTD[0</t>
  </si>
  <si>
    <t>FINANCE;LC;PLEBITDA;E_407;REVIEW;IFRS_RES;I_TOT;YTD;END_FM;2012.MAR[FINANCE]PLEBITDA]REVIEW]E_407]2012.MAR]I_TOT]LC]END_FM]IFRS_RES]YTD[0</t>
  </si>
  <si>
    <t>FINANCE;LC;OBO071;E_096;REVIEW;IFRS_RES;I_TOT;YTD;END_FM;2012.MAR[FINANCE]OBO071]REVIEW]E_096]2012.MAR]I_TOT]LC]END_FM]IFRS_RES]YTD[0</t>
  </si>
  <si>
    <t>FINANCE;LC;OBO081;E_MOBINT;REVIEW;IFRS_RES;I_TOT;YTD;END_FM;2012.MAR[FINANCE]OBO081]REVIEW]E_MOBINT]2012.MAR]I_TOT]LC]END_FM]IFRS_RES]YTD[0</t>
  </si>
  <si>
    <t>FINANCE;LC;OBO071;E_341;REVIEW;IFRS_RES;I_TOT;YTD;END_FM;2012.MAR[FINANCE]OBO071]REVIEW]E_341]2012.MAR]I_TOT]LC]END_FM]IFRS_RES]YTD[0</t>
  </si>
  <si>
    <t>FINANCE;LC;OBO081;E_119;REVIEW;IFRS_RES;I_TOT;YTD;END_FM;2012.MAR[FINANCE]OBO081]REVIEW]E_119]2012.MAR]I_TOT]LC]END_FM]IFRS_RES]YTD[0</t>
  </si>
  <si>
    <t>FINANCE;LC;OBO071;E_119;REVIEW;IFRS_RES;I_TOT;YTD;END_FM;2012.MAR[FINANCE]OBO071]REVIEW]E_119]2012.MAR]I_TOT]LC]END_FM]IFRS_RES]YTD[0</t>
  </si>
  <si>
    <t>FINANCE;LC;OBO071;E_360;REVIEW;IFRS_RES;I_TOT;YTD;END_FM;2012.MAR[FINANCE]OBO071]REVIEW]E_360]2012.MAR]I_TOT]LC]END_FM]IFRS_RES]YTD[0</t>
  </si>
  <si>
    <t>FINANCE;RS_SONIC_2012;PL8EXT;E_RS_SONIC_2012;REVIEW;IFRS_RES;I_TOT;YTD;END_FM;2012.MAR[FINANCE]PL8EXT]REVIEW]E_RS_SONIC_2012]2012.MAR]I_TOT]RS_SONIC_2012]END_FM]IFRS_RES]YTD[0</t>
  </si>
  <si>
    <t>FINANCE;LC;OBO081;E_300;REVIEW;IFRS_RES;I_TOT;YTD;END_FM;2012.MAR[FINANCE]OBO081]REVIEW]E_300]2012.MAR]I_TOT]LC]END_FM]IFRS_RES]YTD[0</t>
  </si>
  <si>
    <t>FINANCE;LC;OBO071;E_MOBINT;REVIEW;IFRS_RES;I_TOT;YTD;END_FM;2012.MAR[FINANCE]OBO071]REVIEW]E_MOBINT]2012.MAR]I_TOT]LC]END_FM]IFRS_RES]YTD[0</t>
  </si>
  <si>
    <t>FINANCE;LC;OBO071;E_244;REVIEW;IFRS_RES;I_TOT;YTD;END_FM;2012.MAR[FINANCE]OBO071]REVIEW]E_244]2012.MAR]I_TOT]LC]END_FM]IFRS_RES]YTD[0</t>
  </si>
  <si>
    <t>FINANCE;LC;PL8EXT;E_407;REVIEW;IFRS_RES;I_TOT;YTD;END_FM;2012.MAR[FINANCE]PL8EXT]REVIEW]E_407]2012.MAR]I_TOT]LC]END_FM]IFRS_RES]YTD[0</t>
  </si>
  <si>
    <t>FINANCE;LC;PL8EXT;E_266;ACTUAL;IFRS_RES;I_TOT;YTD;END_FM;2012.MAR[FINANCE]PL8EXT]ACTUAL]E_266]2012.MAR]I_TOT]LC]END_FM]IFRS_RES]YTD[8756</t>
  </si>
  <si>
    <t>FINANCE;LC;PL8EXT;E_349;REVIEW;IFRS_RES;I_TOT;YTD;END_FM;2012.MAR[FINANCE]PL8EXT]REVIEW]E_349]2012.MAR]I_TOT]LC]END_FM]IFRS_RES]YTD[0</t>
  </si>
  <si>
    <t>FINANCE;LC;OBO071;E_351;REVIEW;IFRS_RES;I_TOT;YTD;END_FM;2012.MAR[FINANCE]OBO071]REVIEW]E_351]2012.MAR]I_TOT]LC]END_FM]IFRS_RES]YTD[0</t>
  </si>
  <si>
    <t>FINANCE;LC;PLEBITDA;E_266;ACTUAL;IFRS_RES;I_TOT;YTD;END_FM;2012.MAR[FINANCE]PLEBITDA]ACTUAL]E_266]2012.MAR]I_TOT]LC]END_FM]IFRS_RES]YTD[1930,82409</t>
  </si>
  <si>
    <t>FINANCE;ITNS_2012;PL8EXT;E_ITNS_2012;ACTUAL;IFRS_RES;I_TOT;YTD;END_FM;2012.DEC[FINANCE]PL8EXT]ACTUAL]E_ITNS_2012]2012.DEC]I_TOT]ITNS_2012]END_FM]IFRS_RES]YTD[30067,85904</t>
  </si>
  <si>
    <t>FINANCE;LC;PL8EXT;E_344;ACTUAL;IFRS_RES;I_TOT;YTD;END_FM;2012.DEC[FINANCE]PL8EXT]ACTUAL]E_344]2012.DEC]I_TOT]LC]END_FM]IFRS_RES]YTD[11656</t>
  </si>
  <si>
    <t>FINANCE;RS_SONIC_2012;PL8EXT;E_RS_SONIC_2012;ACTUAL;IFRS_RES;I_TOT;YTD;END_FM;2012.DEC[FINANCE]PL8EXT]ACTUAL]E_RS_SONIC_2012]2012.DEC]I_TOT]RS_SONIC_2012]END_FM]IFRS_RES]YTD[21927</t>
  </si>
  <si>
    <t>FINANCE;LC;OBO071;E_360;REVIEW;IFRS_RES;I_TOT;YTD;END_FM;2012.DEC[FINANCE]OBO071]REVIEW]E_360]2012.DEC]I_TOT]LC]END_FM]IFRS_RES]YTD[0</t>
  </si>
  <si>
    <t>FINANCE;LC;OBO071;E_TOP;REVIEW;IFRS_RES;I_TOT;YTD;END_FM;2012.SEP[FINANCE]OBO071]REVIEW]E_TOP]2012.SEP]I_TOT]LC]END_FM]IFRS_RES]YTD[0</t>
  </si>
  <si>
    <t>FINANCE;LC;OBO071;E_030;REVIEW;IFRS_RES;I_TOT;YTD;END_FM;2012.DEC[FINANCE]OBO071]REVIEW]E_030]2012.DEC]I_TOT]LC]END_FM]IFRS_RES]YTD[0</t>
  </si>
  <si>
    <t>FINANCE;LC;OBO071;E_244;REVIEW;IFRS_RES;I_TOT;YTD;END_FM;2012.DEC[FINANCE]OBO071]REVIEW]E_244]2012.DEC]I_TOT]LC]END_FM]IFRS_RES]YTD[0</t>
  </si>
  <si>
    <t>FINANCE;LC;OBO071;E_351;REVIEW;IFRS_RES;I_TOT;YTD;END_FM;2012.DEC[FINANCE]OBO071]REVIEW]E_351]2012.DEC]I_TOT]LC]END_FM]IFRS_RES]YTD[0</t>
  </si>
  <si>
    <t>FINANCE;LC;OBO071;E_119;REVIEW;IFRS_RES;I_TOT;YTD;END_FM;2012.DEC[FINANCE]OBO071]REVIEW]E_119]2012.DEC]I_TOT]LC]END_FM]IFRS_RES]YTD[0</t>
  </si>
  <si>
    <t>FINANCE;LC;OBO081;E_119;REVIEW;IFRS_RES;I_TOT;YTD;END_FM;2012.DEC[FINANCE]OBO081]REVIEW]E_119]2012.DEC]I_TOT]LC]END_FM]IFRS_RES]YTD[0</t>
  </si>
  <si>
    <t>FINANCE;LC;OBO081;E_360;REVIEW;IFRS_RES;I_TOT;YTD;END_FM;2012.DEC[FINANCE]OBO081]REVIEW]E_360]2012.DEC]I_TOT]LC]END_FM]IFRS_RES]YTD[0</t>
  </si>
  <si>
    <t>FINANCE;LC;OBO081;E_030;REVIEW;IFRS_RES;I_TOT;YTD;END_FM;2012.DEC[FINANCE]OBO081]REVIEW]E_030]2012.DEC]I_TOT]LC]END_FM]IFRS_RES]YTD[0</t>
  </si>
  <si>
    <t>FINANCE;LC;OBO081;E_351;REVIEW;IFRS_RES;I_TOT;YTD;END_FM;2012.DEC[FINANCE]OBO081]REVIEW]E_351]2012.DEC]I_TOT]LC]END_FM]IFRS_RES]YTD[0</t>
  </si>
  <si>
    <t>FINANCE;LC;OBO071;E_TOP;REVIEW;IFRS_RES;I_TOT;YTD;END_FM;2012.DEC[FINANCE]OBO071]REVIEW]E_TOP]2012.DEC]I_TOT]LC]END_FM]IFRS_RES]YTD[0</t>
  </si>
  <si>
    <t>FINANCE;LC;OBO081;E_096;REVIEW;IFRS_RES;I_TOT;YTD;END_FM;2012.SEP[FINANCE]OBO081]REVIEW]E_096]2012.SEP]I_TOT]LC]END_FM]IFRS_RES]YTD[0</t>
  </si>
  <si>
    <t>FINANCE;LC;PLEBITDA;E_261;REVIEW;IFRS_RES;I_TOT;YTD;END_FM;2012.SEP[FINANCE]PLEBITDA]REVIEW]E_261]2012.SEP]I_TOT]LC]END_FM]IFRS_RES]YTD[0</t>
  </si>
  <si>
    <t>FINANCE;LC;OBO081;E_351;REVIEW;IFRS_RES;I_TOT;YTD;END_FM;2012.SEP[FINANCE]OBO081]REVIEW]E_351]2012.SEP]I_TOT]LC]END_FM]IFRS_RES]YTD[0</t>
  </si>
  <si>
    <t>FINANCE;LC;OBO071;E_067;REVIEW;IFRS_RES;I_TOT;YTD;END_FM;2012.SEP[FINANCE]OBO071]REVIEW]E_067]2012.SEP]I_TOT]LC]END_FM]IFRS_RES]YTD[0</t>
  </si>
  <si>
    <t>FINANCE;LC;OBO081;E_275;REVIEW;IFRS_RES;I_TOT;YTD;END_FM;2012.SEP[FINANCE]OBO081]REVIEW]E_275]2012.SEP]I_TOT]LC]END_FM]IFRS_RES]YTD[0</t>
  </si>
  <si>
    <t>FINANCE;LC;OBO081;E_300;REVIEW;IFRS_RES;I_TOT;YTD;END_FM;2012.SEP[FINANCE]OBO081]REVIEW]E_300]2012.SEP]I_TOT]LC]END_FM]IFRS_RES]YTD[0</t>
  </si>
  <si>
    <t>FINANCE;LC;OBO071;E_244;REVIEW;IFRS_RES;I_TOT;YTD;END_FM;2012.SEP[FINANCE]OBO071]REVIEW]E_244]2012.SEP]I_TOT]LC]END_FM]IFRS_RES]YTD[0</t>
  </si>
  <si>
    <t>FINANCE;LC;PL8EXT;E_261;REVIEW;IFRS_RES;I_TOT;YTD;END_FM;2012.SEP[FINANCE]PL8EXT]REVIEW]E_261]2012.SEP]I_TOT]LC]END_FM]IFRS_RES]YTD[0</t>
  </si>
  <si>
    <t>FINANCE;LC;OBO071;E_030;REVIEW;IFRS_RES;I_TOT;YTD;END_FM;2012.SEP[FINANCE]OBO071]REVIEW]E_030]2012.SEP]I_TOT]LC]END_FM]IFRS_RES]YTD[0</t>
  </si>
  <si>
    <t>FINANCE;LC;PLEBITDA;E_335;ACTUAL;IFRS_RES;I_TOT;YTD;END_FM;2012.SEP[FINANCE]PLEBITDA]ACTUAL]E_335]2012.SEP]I_TOT]LC]END_FM]IFRS_RES]YTD[1521,28303</t>
  </si>
  <si>
    <t>FINANCE;LC;OBO081;E_030;REVIEW;IFRS_RES;I_TOT;YTD;END_FM;2012.SEP[FINANCE]OBO081]REVIEW]E_030]2012.SEP]I_TOT]LC]END_FM]IFRS_RES]YTD[0</t>
  </si>
  <si>
    <t>FINANCE;LC;OBO071;E_300;REVIEW;IFRS_RES;I_TOT;YTD;END_FM;2012.SEP[FINANCE]OBO071]REVIEW]E_300]2012.SEP]I_TOT]LC]END_FM]IFRS_RES]YTD[0</t>
  </si>
  <si>
    <t>FINANCE;LC;PLEBITDA;E_349;REVIEW;IFRS_RES;I_TOT;YTD;END_FM;2012.SEP[FINANCE]PLEBITDA]REVIEW]E_349]2012.SEP]I_TOT]LC]END_FM]IFRS_RES]YTD[0</t>
  </si>
  <si>
    <t>FINANCE;LC;OBO071;E_341;REVIEW;IFRS_RES;I_TOT;YTD;END_FM;2012.SEP[FINANCE]OBO071]REVIEW]E_341]2012.SEP]I_TOT]LC]END_FM]IFRS_RES]YTD[0</t>
  </si>
  <si>
    <t>FINANCE;LC;PLEBITDA;E_501;REVIEW;IFRS_RES;I_TOT;YTD;END_FM;2012.SEP[FINANCE]PLEBITDA]REVIEW]E_501]2012.SEP]I_TOT]LC]END_FM]IFRS_RES]YTD[0</t>
  </si>
  <si>
    <t>FINANCE;LC;OBO081;E_067;REVIEW;IFRS_RES;I_TOT;YTD;END_FM;2012.SEP[FINANCE]OBO081]REVIEW]E_067]2012.SEP]I_TOT]LC]END_FM]IFRS_RES]YTD[0</t>
  </si>
  <si>
    <t>FINANCE;LC;OBO071;E_360;REVIEW;IFRS_RES;I_TOT;YTD;END_FM;2012.SEP[FINANCE]OBO071]REVIEW]E_360]2012.SEP]I_TOT]LC]END_FM]IFRS_RES]YTD[0</t>
  </si>
  <si>
    <t>FINANCE;LC;OBO081;E_119;REVIEW;IFRS_RES;I_TOT;YTD;END_FM;2012.SEP[FINANCE]OBO081]REVIEW]E_119]2012.SEP]I_TOT]LC]END_FM]IFRS_RES]YTD[0</t>
  </si>
  <si>
    <t>FINANCE;LC;OBO071;E_096;REVIEW;IFRS_RES;I_TOT;YTD;END_FM;2012.SEP[FINANCE]OBO071]REVIEW]E_096]2012.SEP]I_TOT]LC]END_FM]IFRS_RES]YTD[0</t>
  </si>
  <si>
    <t>FINANCE;LC;PL8EXT;E_266;ACTUAL;IFRS_RES;I_TOT;YTD;END_FM;2012.SEP[FINANCE]PL8EXT]ACTUAL]E_266]2012.SEP]I_TOT]LC]END_FM]IFRS_RES]YTD[27037</t>
  </si>
  <si>
    <t>FINANCE;LC;PL8EXT;E_335;ACTUAL;IFRS_RES;I_TOT;YTD;END_FM;2012.SEP[FINANCE]PL8EXT]ACTUAL]E_335]2012.SEP]I_TOT]LC]END_FM]IFRS_RES]YTD[3696,344</t>
  </si>
  <si>
    <t>FINANCE;LC;PLEBITDA;E_407;REVIEW;IFRS_RES;I_TOT;YTD;END_FM;2012.SEP[FINANCE]PLEBITDA]REVIEW]E_407]2012.SEP]I_TOT]LC]END_FM]IFRS_RES]YTD[0</t>
  </si>
  <si>
    <t>FINANCE;ITNS_2012;PL8EXT;E_ITNS_2012;REVIEW;IFRS_RES;I_TOT;YTD;END_FM;2012.SEP[FINANCE]PL8EXT]REVIEW]E_ITNS_2012]2012.SEP]I_TOT]ITNS_2012]END_FM]IFRS_RES]YTD[0</t>
  </si>
  <si>
    <t>FINANCE;LC;OBO071;E_275;REVIEW;IFRS_RES;I_TOT;YTD;END_FM;2012.SEP[FINANCE]OBO071]REVIEW]E_275]2012.SEP]I_TOT]LC]END_FM]IFRS_RES]YTD[0</t>
  </si>
  <si>
    <t>FINANCE;LC;OBO071;E_119;REVIEW;IFRS_RES;I_TOT;YTD;END_FM;2012.SEP[FINANCE]OBO071]REVIEW]E_119]2012.SEP]I_TOT]LC]END_FM]IFRS_RES]YTD[0</t>
  </si>
  <si>
    <t>FINANCE;LC;PL8EXT;E_349;REVIEW;IFRS_RES;I_TOT;YTD;END_FM;2012.SEP[FINANCE]PL8EXT]REVIEW]E_349]2012.SEP]I_TOT]LC]END_FM]IFRS_RES]YTD[0</t>
  </si>
  <si>
    <t>FINANCE;LC;OBO081;E_TOP;REVIEW;IFRS_RES;I_TOT;YTD;END_FM;2012.SEP[FINANCE]OBO081]REVIEW]E_TOP]2012.SEP]I_TOT]LC]END_FM]IFRS_RES]YTD[0</t>
  </si>
  <si>
    <t>FINANCE;LC;OBO071;E_351;REVIEW;IFRS_RES;I_TOT;YTD;END_FM;2012.SEP[FINANCE]OBO071]REVIEW]E_351]2012.SEP]I_TOT]LC]END_FM]IFRS_RES]YTD[0</t>
  </si>
  <si>
    <t>FINANCE;LC;PL8EXT;E_501;REVIEW;IFRS_RES;I_TOT;YTD;END_FM;2012.SEP[FINANCE]PL8EXT]REVIEW]E_501]2012.SEP]I_TOT]LC]END_FM]IFRS_RES]YTD[0</t>
  </si>
  <si>
    <t>FINANCE;LC;OBO081;E_244;REVIEW;IFRS_RES;I_TOT;YTD;END_FM;2012.SEP[FINANCE]OBO081]REVIEW]E_244]2012.SEP]I_TOT]LC]END_FM]IFRS_RES]YTD[0</t>
  </si>
  <si>
    <t>FINANCE;LC;OBO081;E_341;REVIEW;IFRS_RES;I_TOT;YTD;END_FM;2012.SEP[FINANCE]OBO081]REVIEW]E_341]2012.SEP]I_TOT]LC]END_FM]IFRS_RES]YTD[0</t>
  </si>
  <si>
    <t>FINANCE;LC;OBO081;E_360;REVIEW;IFRS_RES;I_TOT;YTD;END_FM;2012.SEP[FINANCE]OBO081]REVIEW]E_360]2012.SEP]I_TOT]LC]END_FM]IFRS_RES]YTD[0</t>
  </si>
  <si>
    <t>FINANCE;LC;PL8EXT;E_407;REVIEW;IFRS_RES;I_TOT;YTD;END_FM;2012.SEP[FINANCE]PL8EXT]REVIEW]E_407]2012.SEP]I_TOT]LC]END_FM]IFRS_RES]YTD[0</t>
  </si>
  <si>
    <t>FINANCE;LC;PLEBITDA;E_266;ACTUAL;IFRS_RES;I_TOT;YTD;END_FM;2012.SEP[FINANCE]PLEBITDA]ACTUAL]E_266]2012.SEP]I_TOT]LC]END_FM]IFRS_RES]YTD[8737</t>
  </si>
  <si>
    <t>FINANCE;LC;OBO081;E_096;REVIEW;IFRS_RES;I_TOT;YTD;END_FM;2012.DEC[FINANCE]OBO081]REVIEW]E_096]2012.DEC]I_TOT]LC]END_FM]IFRS_RES]YTD[0</t>
  </si>
  <si>
    <t>FINANCE;LC;PLEBITDA;E_335;ACTUAL;IFRS_RES;I_TOT;YTD;END_FM;2012.DEC[FINANCE]PLEBITDA]ACTUAL]E_335]2012.DEC]I_TOT]LC]END_FM]IFRS_RES]YTD[2105,82864</t>
  </si>
  <si>
    <t>FINANCE;LC;PL8EXT;E_407;REVIEW;IFRS_RES;I_TOT;YTD;END_FM;2012.DEC[FINANCE]PL8EXT]REVIEW]E_407]2012.DEC]I_TOT]LC]END_FM]IFRS_RES]YTD[0</t>
  </si>
  <si>
    <t>FINANCE;LC;OBO071;E_096;REVIEW;IFRS_RES;I_TOT;YTD;END_FM;2012.DEC[FINANCE]OBO071]REVIEW]E_096]2012.DEC]I_TOT]LC]END_FM]IFRS_RES]YTD[0</t>
  </si>
  <si>
    <t>FINANCE;LC;PL8EXT;E_349;REVIEW;IFRS_RES;I_TOT;YTD;END_FM;2012.DEC[FINANCE]PL8EXT]REVIEW]E_349]2012.DEC]I_TOT]LC]END_FM]IFRS_RES]YTD[0</t>
  </si>
  <si>
    <t>FINANCE;LC;OBO071;E_300;REVIEW;IFRS_RES;I_TOT;YTD;END_FM;2012.DEC[FINANCE]OBO071]REVIEW]E_300]2012.DEC]I_TOT]LC]END_FM]IFRS_RES]YTD[0</t>
  </si>
  <si>
    <t>FINANCE;LC;PLEBITDA;E_407;REVIEW;IFRS_RES;I_TOT;YTD;END_FM;2012.DEC[FINANCE]PLEBITDA]REVIEW]E_407]2012.DEC]I_TOT]LC]END_FM]IFRS_RES]YTD[0</t>
  </si>
  <si>
    <t>FINANCE;LC;PL8EXT;E_335;ACTUAL;IFRS_RES;I_TOT;YTD;END_FM;2012.DEC[FINANCE]PL8EXT]ACTUAL]E_335]2012.DEC]I_TOT]LC]END_FM]IFRS_RES]YTD[5014,322</t>
  </si>
  <si>
    <t>FINANCE;LC;OBO071;E_341;REVIEW;IFRS_RES;I_TOT;YTD;END_FM;2012.DEC[FINANCE]OBO071]REVIEW]E_341]2012.DEC]I_TOT]LC]END_FM]IFRS_RES]YTD[0</t>
  </si>
  <si>
    <t>FINANCE;LC;OBO081;E_067;REVIEW;IFRS_RES;I_TOT;YTD;END_FM;2012.DEC[FINANCE]OBO081]REVIEW]E_067]2012.DEC]I_TOT]LC]END_FM]IFRS_RES]YTD[0</t>
  </si>
  <si>
    <t>FINANCE;LC;OBO071;E_067;REVIEW;IFRS_RES;I_TOT;YTD;END_FM;2012.DEC[FINANCE]OBO071]REVIEW]E_067]2012.DEC]I_TOT]LC]END_FM]IFRS_RES]YTD[0</t>
  </si>
  <si>
    <t>FINANCE;LC;PL8EXT;E_261;REVIEW;IFRS_RES;I_TOT;YTD;END_FM;2012.DEC[FINANCE]PL8EXT]REVIEW]E_261]2012.DEC]I_TOT]LC]END_FM]IFRS_RES]YTD[0</t>
  </si>
  <si>
    <t>FINANCE;LC;PLEBITDA;E_501;REVIEW;IFRS_RES;I_TOT;YTD;END_FM;2012.DEC[FINANCE]PLEBITDA]REVIEW]E_501]2012.DEC]I_TOT]LC]END_FM]IFRS_RES]YTD[0</t>
  </si>
  <si>
    <t>FINANCE;LC;PL8EXT;E_501;REVIEW;IFRS_RES;I_TOT;YTD;END_FM;2012.DEC[FINANCE]PL8EXT]REVIEW]E_501]2012.DEC]I_TOT]LC]END_FM]IFRS_RES]YTD[0</t>
  </si>
  <si>
    <t>FINANCE;LC;OBO071;E_275;REVIEW;IFRS_RES;I_TOT;YTD;END_FM;2012.DEC[FINANCE]OBO071]REVIEW]E_275]2012.DEC]I_TOT]LC]END_FM]IFRS_RES]YTD[0</t>
  </si>
  <si>
    <t>FINANCE;LC;OBO081;E_TOP;REVIEW;IFRS_RES;I_TOT;YTD;END_FM;2012.DEC[FINANCE]OBO081]REVIEW]E_TOP]2012.DEC]I_TOT]LC]END_FM]IFRS_RES]YTD[0</t>
  </si>
  <si>
    <t>FINANCE;LC;OBO081;E_300;REVIEW;IFRS_RES;I_TOT;YTD;END_FM;2012.DEC[FINANCE]OBO081]REVIEW]E_300]2012.DEC]I_TOT]LC]END_FM]IFRS_RES]YTD[0</t>
  </si>
  <si>
    <t>FINANCE;LC;OBO081;E_275;REVIEW;IFRS_RES;I_TOT;YTD;END_FM;2012.DEC[FINANCE]OBO081]REVIEW]E_275]2012.DEC]I_TOT]LC]END_FM]IFRS_RES]YTD[0</t>
  </si>
  <si>
    <t>FINANCE;LC;PLEBITDA;E_349;REVIEW;IFRS_RES;I_TOT;YTD;END_FM;2012.DEC[FINANCE]PLEBITDA]REVIEW]E_349]2012.DEC]I_TOT]LC]END_FM]IFRS_RES]YTD[0</t>
  </si>
  <si>
    <t>FINANCE;LC;OBO081;E_341;REVIEW;IFRS_RES;I_TOT;YTD;END_FM;2012.DEC[FINANCE]OBO081]REVIEW]E_341]2012.DEC]I_TOT]LC]END_FM]IFRS_RES]YTD[0</t>
  </si>
  <si>
    <t>FINANCE;LC;PLEBITDA;E_261;REVIEW;IFRS_RES;I_TOT;YTD;END_FM;2012.DEC[FINANCE]PLEBITDA]REVIEW]E_261]2012.DEC]I_TOT]LC]END_FM]IFRS_RES]YTD[0</t>
  </si>
  <si>
    <t>FINANCE;LC;PL8EXT;E_266;ACTUAL;IFRS_RES;I_TOT;YTD;END_FM;2012.DEC[FINANCE]PL8EXT]ACTUAL]E_266]2012.DEC]I_TOT]LC]END_FM]IFRS_RES]YTD[34423</t>
  </si>
  <si>
    <t>FINANCE;LC;PLEBITDA;E_266;ACTUAL;IFRS_RES;I_TOT;YTD;END_FM;2012.DEC[FINANCE]PLEBITDA]ACTUAL]E_266]2012.DEC]I_TOT]LC]END_FM]IFRS_RES]YTD[10193</t>
  </si>
  <si>
    <t>FINANCE;LC;PLEBITDA;E_407;REVIEW;IFRS_RES;I_TOT;YTD;END_FM;2012.JUN[FINANCE]PLEBITDA]REVIEW]E_407]2012.JUN]I_TOT]LC]END_FM]IFRS_RES]YTD[0</t>
  </si>
  <si>
    <t>FINANCE;LC;OBO081;E_067;REVIEW;IFRS_RES;I_TOT;YTD;END_FM;2012.JUN[FINANCE]OBO081]REVIEW]E_067]2012.JUN]I_TOT]LC]END_FM]IFRS_RES]YTD[0</t>
  </si>
  <si>
    <t>FINANCE;LC;PLEBITDA;E_335;ACTUAL;IFRS_RES;I_TOT;YTD;END_FM;2012.JUN[FINANCE]PLEBITDA]ACTUAL]E_335]2012.JUN]I_TOT]LC]END_FM]IFRS_RES]YTD[1051,30956</t>
  </si>
  <si>
    <t>FINANCE;LC;OBO071;E_067;REVIEW;IFRS_RES;I_TOT;YTD;END_FM;2012.JUN[FINANCE]OBO071]REVIEW]E_067]2012.JUN]I_TOT]LC]END_FM]IFRS_RES]YTD[0</t>
  </si>
  <si>
    <t>FINANCE;LC;OBO081;E_096;REVIEW;IFRS_RES;I_TOT;YTD;END_FM;2012.JUN[FINANCE]OBO081]REVIEW]E_096]2012.JUN]I_TOT]LC]END_FM]IFRS_RES]YTD[0</t>
  </si>
  <si>
    <t>FINANCE;LC;PL8EXT;E_261;REVIEW;IFRS_RES;I_TOT;YTD;END_FM;2012.JUN[FINANCE]PL8EXT]REVIEW]E_261]2012.JUN]I_TOT]LC]END_FM]IFRS_RES]YTD[0</t>
  </si>
  <si>
    <t>FINANCE;LC;PL8EXT;E_266;ACTUAL;IFRS_RES;I_TOT;YTD;END_FM;2012.JUN[FINANCE]PL8EXT]ACTUAL]E_266]2012.JUN]I_TOT]LC]END_FM]IFRS_RES]YTD[17895</t>
  </si>
  <si>
    <t>FINANCE;ITNS_2012;PL8EXT;E_ITNS_2012;REVIEW;IFRS_RES;I_TOT;YTD;END_FM;2012.JUN[FINANCE]PL8EXT]REVIEW]E_ITNS_2012]2012.JUN]I_TOT]ITNS_2012]END_FM]IFRS_RES]YTD[0</t>
  </si>
  <si>
    <t>FINANCE;LC;PL8EXT;E_407;REVIEW;IFRS_RES;I_TOT;YTD;END_FM;2012.JUN[FINANCE]PL8EXT]REVIEW]E_407]2012.JUN]I_TOT]LC]END_FM]IFRS_RES]YTD[0</t>
  </si>
  <si>
    <t>FINANCE;LC;OBO081;E_244;REVIEW;IFRS_RES;I_TOT;YTD;END_FM;2012.JUN[FINANCE]OBO081]REVIEW]E_244]2012.JUN]I_TOT]LC]END_FM]IFRS_RES]YTD[0</t>
  </si>
  <si>
    <t>FINANCE;LC;OBO081;E_351;REVIEW;IFRS_RES;I_TOT;YTD;END_FM;2012.JUN[FINANCE]OBO081]REVIEW]E_351]2012.JUN]I_TOT]LC]END_FM]IFRS_RES]YTD[0</t>
  </si>
  <si>
    <t>FINANCE;LC;PLEBITDA;E_349;REVIEW;IFRS_RES;I_TOT;YTD;END_FM;2012.JUN[FINANCE]PLEBITDA]REVIEW]E_349]2012.JUN]I_TOT]LC]END_FM]IFRS_RES]YTD[0</t>
  </si>
  <si>
    <t>FINANCE;LC;PL8EXT;E_349;REVIEW;IFRS_RES;I_TOT;YTD;END_FM;2012.JUN[FINANCE]PL8EXT]REVIEW]E_349]2012.JUN]I_TOT]LC]END_FM]IFRS_RES]YTD[0</t>
  </si>
  <si>
    <t>FINANCE;LC;OBO081;E_119;REVIEW;IFRS_RES;I_TOT;YTD;END_FM;2012.JUN[FINANCE]OBO081]REVIEW]E_119]2012.JUN]I_TOT]LC]END_FM]IFRS_RES]YTD[0</t>
  </si>
  <si>
    <t>FINANCE;LC;OBO081;E_360;REVIEW;IFRS_RES;I_TOT;YTD;END_FM;2012.JUN[FINANCE]OBO081]REVIEW]E_360]2012.JUN]I_TOT]LC]END_FM]IFRS_RES]YTD[0</t>
  </si>
  <si>
    <t>FINANCE;LC;OBO071;E_341;REVIEW;IFRS_RES;I_TOT;YTD;END_FM;2012.JUN[FINANCE]OBO071]REVIEW]E_341]2012.JUN]I_TOT]LC]END_FM]IFRS_RES]YTD[0</t>
  </si>
  <si>
    <t>FINANCE;LC;PLEBITDA;E_501;REVIEW;IFRS_RES;I_TOT;YTD;END_FM;2012.JUN[FINANCE]PLEBITDA]REVIEW]E_501]2012.JUN]I_TOT]LC]END_FM]IFRS_RES]YTD[0</t>
  </si>
  <si>
    <t>FINANCE;LC;OBO071;E_300;REVIEW;IFRS_RES;I_TOT;YTD;END_FM;2012.JUN[FINANCE]OBO071]REVIEW]E_300]2012.JUN]I_TOT]LC]END_FM]IFRS_RES]YTD[0</t>
  </si>
  <si>
    <t>FINANCE;LC;PLEBITDA;E_261;REVIEW;IFRS_RES;I_TOT;YTD;END_FM;2012.JUN[FINANCE]PLEBITDA]REVIEW]E_261]2012.JUN]I_TOT]LC]END_FM]IFRS_RES]YTD[0</t>
  </si>
  <si>
    <t>FINANCE;LC;PL8EXT;E_335;ACTUAL;IFRS_RES;I_TOT;YTD;END_FM;2012.JUN[FINANCE]PL8EXT]ACTUAL]E_335]2012.JUN]I_TOT]LC]END_FM]IFRS_RES]YTD[2443,27</t>
  </si>
  <si>
    <t>FINANCE;LC;PL8EXT;E_501;REVIEW;IFRS_RES;I_TOT;YTD;END_FM;2012.JUN[FINANCE]PL8EXT]REVIEW]E_501]2012.JUN]I_TOT]LC]END_FM]IFRS_RES]YTD[0</t>
  </si>
  <si>
    <t>FINANCE;LC;OBO071;E_360;REVIEW;IFRS_RES;I_TOT;YTD;END_FM;2012.JUN[FINANCE]OBO071]REVIEW]E_360]2012.JUN]I_TOT]LC]END_FM]IFRS_RES]YTD[0</t>
  </si>
  <si>
    <t>FINANCE;LC;OBO081;E_TOP;REVIEW;IFRS_RES;I_TOT;YTD;END_FM;2012.JUN[FINANCE]OBO081]REVIEW]E_TOP]2012.JUN]I_TOT]LC]END_FM]IFRS_RES]YTD[0</t>
  </si>
  <si>
    <t>FINANCE;LC;OBO081;E_030;REVIEW;IFRS_RES;I_TOT;YTD;END_FM;2012.JUN[FINANCE]OBO081]REVIEW]E_030]2012.JUN]I_TOT]LC]END_FM]IFRS_RES]YTD[0</t>
  </si>
  <si>
    <t>FINANCE;LC;PLEBITDA;E_266;ACTUAL;IFRS_RES;I_TOT;YTD;END_FM;2012.JUN[FINANCE]PLEBITDA]ACTUAL]E_266]2012.JUN]I_TOT]LC]END_FM]IFRS_RES]YTD[5138,57111</t>
  </si>
  <si>
    <t>FINANCE;LC;PL8EXT;E_344;REVIEW;IFRS_RES;I_TOT;YTD;END_FM;2011.DEC[FINANCE]PL8EXT]REVIEW]E_344]2011.DEC]I_TOT]LC]END_FM]IFRS_RES]YTD[0</t>
  </si>
  <si>
    <t>FINANCE;LC;OBO071;E_351;REVIEW;IFRS_RES;I_TOT;YTD;END_FM;2011.DEC[FINANCE]OBO071]REVIEW]E_351]2011.DEC]I_TOT]LC]END_FM]IFRS_RES]YTD[5000</t>
  </si>
  <si>
    <t>FINANCE;LC;PL8EXT;E_261;REVIEW;IFRS_RES;I_TOT;YTD;END_FM;2011.DEC[FINANCE]PL8EXT]REVIEW]E_261]2011.DEC]I_TOT]LC]END_FM]IFRS_RES]YTD[13700</t>
  </si>
  <si>
    <t>FINANCE;LC;OBO081;E_030;REVIEW;IFRS_RES;I_TOT;YTD;END_FM;2011.DEC[FINANCE]OBO081]REVIEW]E_030]2011.DEC]I_TOT]LC]END_FM]IFRS_RES]YTD[119000</t>
  </si>
  <si>
    <t>FINANCE;LC;PLEBITDA;E_501;REVIEW;IFRS_RES;I_TOT;YTD;END_FM;2011.DEC[FINANCE]PLEBITDA]REVIEW]E_501]2011.DEC]I_TOT]LC]END_FM]IFRS_RES]YTD[0</t>
  </si>
  <si>
    <t>FINANCE;LC;OBO081;E_MOBINT;REVIEW;IFRS_RES;I_TOT;YTD;END_FM;2011.DEC[FINANCE]OBO081]REVIEW]E_MOBINT]2011.DEC]I_TOT]LC]END_FM]IFRS_RES]YTD[14500</t>
  </si>
  <si>
    <t>FINANCE;LC;OBO071;E_300;REVIEW;IFRS_RES;I_TOT;YTD;END_FM;2011.DEC[FINANCE]OBO071]REVIEW]E_300]2011.DEC]I_TOT]LC]END_FM]IFRS_RES]YTD[0</t>
  </si>
  <si>
    <t>FINANCE;LC;PL8EXT;E_501;REVIEW;IFRS_RES;I_TOT;YTD;END_FM;2011.DEC[FINANCE]PL8EXT]REVIEW]E_501]2011.DEC]I_TOT]LC]END_FM]IFRS_RES]YTD[0</t>
  </si>
  <si>
    <t>FINANCE;LC;OBO071;E_096;REVIEW;IFRS_RES;I_TOT;YTD;END_FM;2011.DEC[FINANCE]OBO071]REVIEW]E_096]2011.DEC]I_TOT]LC]END_FM]IFRS_RES]YTD[0</t>
  </si>
  <si>
    <t>FINANCE;LC;OBO081;E_067;REVIEW;IFRS_RES;I_TOT;YTD;END_FM;2011.DEC[FINANCE]OBO081]REVIEW]E_067]2011.DEC]I_TOT]LC]END_FM]IFRS_RES]YTD[0</t>
  </si>
  <si>
    <t>FINANCE;LC;OBO081;E_360;REVIEW;IFRS_RES;I_TOT;YTD;END_FM;2011.DEC[FINANCE]OBO081]REVIEW]E_360]2011.DEC]I_TOT]LC]END_FM]IFRS_RES]YTD[0</t>
  </si>
  <si>
    <t>FINANCE;LC;PLEBITDA;E_261;REVIEW;IFRS_RES;I_TOT;YTD;END_FM;2011.DEC[FINANCE]PLEBITDA]REVIEW]E_261]2011.DEC]I_TOT]LC]END_FM]IFRS_RES]YTD[-0</t>
  </si>
  <si>
    <t>FINANCE;LC;PL8EXT;E_335;ACTUAL;IFRS_RES;I_TOT;YTD;END_FM;2011.DEC[FINANCE]PL8EXT]ACTUAL]E_335]2011.DEC]I_TOT]LC]END_FM]IFRS_RES]YTD[3806,7</t>
  </si>
  <si>
    <t>FINANCE;LC;PLEBITDA;E_335;ACTUAL;IFRS_RES;I_TOT;YTD;END_FM;2011.DEC[FINANCE]PLEBITDA]ACTUAL]E_335]2011.DEC]I_TOT]LC]END_FM]IFRS_RES]YTD[1792,01</t>
  </si>
  <si>
    <t>FINANCE;LC;OBO081;E_119;REVIEW;IFRS_RES;I_TOT;YTD;END_FM;2011.DEC[FINANCE]OBO081]REVIEW]E_119]2011.DEC]I_TOT]LC]END_FM]IFRS_RES]YTD[0</t>
  </si>
  <si>
    <t>FINANCE;LC;OBO071;E_360;REVIEW;IFRS_RES;I_TOT;YTD;END_FM;2011.DEC[FINANCE]OBO071]REVIEW]E_360]2011.DEC]I_TOT]LC]END_FM]IFRS_RES]YTD[0</t>
  </si>
  <si>
    <t>FINANCE;LC;PL8EXT;E_266;ACTUAL;IFRS_RES;I_TOT;YTD;END_FM;2011.DEC[FINANCE]PL8EXT]ACTUAL]E_266]2011.DEC]I_TOT]LC]END_FM]IFRS_RES]YTD[29248,293</t>
  </si>
  <si>
    <t>FINANCE;RS_SONIC_2012;PL8EXT;E_RS_SONIC_2012;REVIEW;IFRS_RES;I_TOT;YTD;END_FM;2011.DEC[FINANCE]PL8EXT]REVIEW]E_RS_SONIC_2012]2011.DEC]I_TOT]RS_SONIC_2012]END_FM]IFRS_RES]YTD[0</t>
  </si>
  <si>
    <t>FINANCE;LC;OBO071;E_119;REVIEW;IFRS_RES;I_TOT;YTD;END_FM;2011.DEC[FINANCE]OBO071]REVIEW]E_119]2011.DEC]I_TOT]LC]END_FM]IFRS_RES]YTD[0</t>
  </si>
  <si>
    <t>FINANCE;LC;OBO081;E_096;REVIEW;IFRS_RES;I_TOT;YTD;END_FM;2011.DEC[FINANCE]OBO081]REVIEW]E_096]2011.DEC]I_TOT]LC]END_FM]IFRS_RES]YTD[5000</t>
  </si>
  <si>
    <t>FINANCE;LC;PLEBITDA;E_407;REVIEW;IFRS_RES;I_TOT;YTD;END_FM;2011.DEC[FINANCE]PLEBITDA]REVIEW]E_407]2011.DEC]I_TOT]LC]END_FM]IFRS_RES]YTD[6800</t>
  </si>
  <si>
    <t>FINANCE;LC;OBO081;E_341;REVIEW;IFRS_RES;I_TOT;YTD;END_FM;2011.DEC[FINANCE]OBO081]REVIEW]E_341]2011.DEC]I_TOT]LC]END_FM]IFRS_RES]YTD[0</t>
  </si>
  <si>
    <t>FINANCE;LC;OBO081;E_351;REVIEW;IFRS_RES;I_TOT;YTD;END_FM;2011.DEC[FINANCE]OBO081]REVIEW]E_351]2011.DEC]I_TOT]LC]END_FM]IFRS_RES]YTD[-15000</t>
  </si>
  <si>
    <t>FINANCE;LC;OBO071;E_030;REVIEW;IFRS_RES;I_TOT;YTD;END_FM;2011.DEC[FINANCE]OBO071]REVIEW]E_030]2011.DEC]I_TOT]LC]END_FM]IFRS_RES]YTD[119000</t>
  </si>
  <si>
    <t>FINANCE;LC;PLEBITDA;E_349;REVIEW;IFRS_RES;I_TOT;YTD;END_FM;2011.DEC[FINANCE]PLEBITDA]REVIEW]E_349]2011.DEC]I_TOT]LC]END_FM]IFRS_RES]YTD[0</t>
  </si>
  <si>
    <t>FINANCE;LC;OBO071;E_MOBINT;REVIEW;IFRS_RES;I_TOT;YTD;END_FM;2011.DEC[FINANCE]OBO071]REVIEW]E_MOBINT]2011.DEC]I_TOT]LC]END_FM]IFRS_RES]YTD[9500</t>
  </si>
  <si>
    <t>FINANCE;LC;OBO071;E_067;REVIEW;IFRS_RES;I_TOT;YTD;END_FM;2011.DEC[FINANCE]OBO071]REVIEW]E_067]2011.DEC]I_TOT]LC]END_FM]IFRS_RES]YTD[0</t>
  </si>
  <si>
    <t>FINANCE;LC;OBO081;E_300;REVIEW;IFRS_RES;I_TOT;YTD;END_FM;2011.DEC[FINANCE]OBO081]REVIEW]E_300]2011.DEC]I_TOT]LC]END_FM]IFRS_RES]YTD[0</t>
  </si>
  <si>
    <t>FINANCE;LC;PL8EXT;E_349;REVIEW;IFRS_RES;I_TOT;YTD;END_FM;2011.DEC[FINANCE]PL8EXT]REVIEW]E_349]2011.DEC]I_TOT]LC]END_FM]IFRS_RES]YTD[0</t>
  </si>
  <si>
    <t>FINANCE;LC;PLEBITDA;E_266;ACTUAL;IFRS_RES;I_TOT;YTD;END_FM;2011.DEC[FINANCE]PLEBITDA]ACTUAL]E_266]2011.DEC]I_TOT]LC]END_FM]IFRS_RES]YTD[1964,89949</t>
  </si>
  <si>
    <t>FINANCE;LC;PL8EXT;E_407;REVIEW;IFRS_RES;I_TOT;YTD;END_FM;2011.DEC[FINANCE]PL8EXT]REVIEW]E_407]2011.DEC]I_TOT]LC]END_FM]IFRS_RES]YTD[47200</t>
  </si>
  <si>
    <t>FINANCE;ITNS_2012;PL8EXT;E_ITNS_2012;REVIEW;IFRS_RES;I_TOT;YTD;END_FM;2011.DEC[FINANCE]PL8EXT]REVIEW]E_ITNS_2012]2011.DEC]I_TOT]ITNS_2012]END_FM]IFRS_RES]YTD[0</t>
  </si>
  <si>
    <t>FINANCE;LC;PLEBITDA;E_501;REVIEW;IFRS_RES;I_TOT;YTD;END_FM;2011.MAR[FINANCE]PLEBITDA]REVIEW]E_501]2011.MAR]I_TOT]LC]END_FM]IFRS_RES]YTD[0</t>
  </si>
  <si>
    <t>FINANCE;LC;OBO081;E_030;REVIEW;IFRS_RES;I_TOT;YTD;END_FM;2011.MAR[FINANCE]OBO081]REVIEW]E_030]2011.MAR]I_TOT]LC]END_FM]IFRS_RES]YTD[33000</t>
  </si>
  <si>
    <t>FINANCE;LC;OBO081;E_341;REVIEW;IFRS_RES;I_TOT;YTD;END_FM;2011.MAR[FINANCE]OBO081]REVIEW]E_341]2011.MAR]I_TOT]LC]END_FM]IFRS_RES]YTD[0</t>
  </si>
  <si>
    <t>FINANCE;LC;OBO081;E_096;REVIEW;IFRS_RES;I_TOT;YTD;END_FM;2011.MAR[FINANCE]OBO081]REVIEW]E_096]2011.MAR]I_TOT]LC]END_FM]IFRS_RES]YTD[0</t>
  </si>
  <si>
    <t>FINANCE;LC;PL8EXT;E_266;ACTUAL;IFRS_RES;I_TOT;YTD;END_FM;2011.MAR[FINANCE]PL8EXT]ACTUAL]E_266]2011.MAR]I_TOT]LC]END_FM]IFRS_RES]YTD[7069,151</t>
  </si>
  <si>
    <t>FINANCE;LC;OBO071;E_351;REVIEW;IFRS_RES;I_TOT;YTD;END_FM;2011.MAR[FINANCE]OBO071]REVIEW]E_351]2011.MAR]I_TOT]LC]END_FM]IFRS_RES]YTD[5000</t>
  </si>
  <si>
    <t>FINANCE;LC;PLEBITDA;E_407;REVIEW;IFRS_RES;I_TOT;YTD;END_FM;2011.MAR[FINANCE]PLEBITDA]REVIEW]E_407]2011.MAR]I_TOT]LC]END_FM]IFRS_RES]YTD[1700</t>
  </si>
  <si>
    <t>FINANCE;LC;PL8EXT;E_335;ACTUAL;IFRS_RES;I_TOT;YTD;END_FM;2011.MAR[FINANCE]PL8EXT]ACTUAL]E_335]2011.MAR]I_TOT]LC]END_FM]IFRS_RES]YTD[382,18833</t>
  </si>
  <si>
    <t>FINANCE;LC;OBO081;E_067;REVIEW;IFRS_RES;I_TOT;YTD;END_FM;2011.MAR[FINANCE]OBO081]REVIEW]E_067]2011.MAR]I_TOT]LC]END_FM]IFRS_RES]YTD[0</t>
  </si>
  <si>
    <t>FINANCE;LC;OBO071;E_096;REVIEW;IFRS_RES;I_TOT;YTD;END_FM;2011.MAR[FINANCE]OBO071]REVIEW]E_096]2011.MAR]I_TOT]LC]END_FM]IFRS_RES]YTD[0</t>
  </si>
  <si>
    <t>FINANCE;LC;OBO081;E_300;REVIEW;IFRS_RES;I_TOT;YTD;END_FM;2011.MAR[FINANCE]OBO081]REVIEW]E_300]2011.MAR]I_TOT]LC]END_FM]IFRS_RES]YTD[0</t>
  </si>
  <si>
    <t>FINANCE;LC;OBO071;E_030;REVIEW;IFRS_RES;I_TOT;YTD;END_FM;2011.MAR[FINANCE]OBO071]REVIEW]E_030]2011.MAR]I_TOT]LC]END_FM]IFRS_RES]YTD[33000</t>
  </si>
  <si>
    <t>FINANCE;LC;OBO081;E_MOBINT;REVIEW;IFRS_RES;I_TOT;YTD;END_FM;2011.MAR[FINANCE]OBO081]REVIEW]E_MOBINT]2011.MAR]I_TOT]LC]END_FM]IFRS_RES]YTD[0</t>
  </si>
  <si>
    <t>FINANCE;LC;OBO081;E_119;REVIEW;IFRS_RES;I_TOT;YTD;END_FM;2011.MAR[FINANCE]OBO081]REVIEW]E_119]2011.MAR]I_TOT]LC]END_FM]IFRS_RES]YTD[0</t>
  </si>
  <si>
    <t>FINANCE;ITNS_2012;PL8EXT;E_ITNS_2012;REVIEW;IFRS_RES;I_TOT;YTD;END_FM;2011.MAR[FINANCE]PL8EXT]REVIEW]E_ITNS_2012]2011.MAR]I_TOT]ITNS_2012]END_FM]IFRS_RES]YTD[0</t>
  </si>
  <si>
    <t>FINANCE;LC;PLEBITDA;E_266;ACTUAL;IFRS_RES;I_TOT;YTD;END_FM;2011.MAR[FINANCE]PLEBITDA]ACTUAL]E_266]2011.MAR]I_TOT]LC]END_FM]IFRS_RES]YTD[759,337999999999</t>
  </si>
  <si>
    <t>FINANCE;LC;OBO081;E_360;REVIEW;IFRS_RES;I_TOT;YTD;END_FM;2011.MAR[FINANCE]OBO081]REVIEW]E_360]2011.MAR]I_TOT]LC]END_FM]IFRS_RES]YTD[0</t>
  </si>
  <si>
    <t>FINANCE;LC;PLEBITDA;E_261;REVIEW;IFRS_RES;I_TOT;YTD;END_FM;2011.MAR[FINANCE]PLEBITDA]REVIEW]E_261]2011.MAR]I_TOT]LC]END_FM]IFRS_RES]YTD[600</t>
  </si>
  <si>
    <t>FINANCE;LC;PLEBITDA;E_335;ACTUAL;IFRS_RES;I_TOT;YTD;END_FM;2011.MAR[FINANCE]PLEBITDA]ACTUAL]E_335]2011.MAR]I_TOT]LC]END_FM]IFRS_RES]YTD[172,26895</t>
  </si>
  <si>
    <t>FINANCE;LC;OBO071;E_244;REVIEW;IFRS_RES;I_TOT;YTD;END_FM;2011.MAR[FINANCE]OBO071]REVIEW]E_244]2011.MAR]I_TOT]LC]END_FM]IFRS_RES]YTD[0</t>
  </si>
  <si>
    <t>FINANCE;LC;PL8EXT;E_407;REVIEW;IFRS_RES;I_TOT;YTD;END_FM;2011.MAR[FINANCE]PL8EXT]REVIEW]E_407]2011.MAR]I_TOT]LC]END_FM]IFRS_RES]YTD[11800</t>
  </si>
  <si>
    <t>FINANCE;LC;OBO081;E_244;REVIEW;IFRS_RES;I_TOT;YTD;END_FM;2011.MAR[FINANCE]OBO081]REVIEW]E_244]2011.MAR]I_TOT]LC]END_FM]IFRS_RES]YTD[0</t>
  </si>
  <si>
    <t>FINANCE;RS_SONIC_2012;PL8EXT;E_RS_SONIC_2012;REVIEW;IFRS_RES;I_TOT;YTD;END_FM;2011.MAR[FINANCE]PL8EXT]REVIEW]E_RS_SONIC_2012]2011.MAR]I_TOT]RS_SONIC_2012]END_FM]IFRS_RES]YTD[0</t>
  </si>
  <si>
    <t>FINANCE;LC;OBO071;E_067;REVIEW;IFRS_RES;I_TOT;YTD;END_FM;2011.MAR[FINANCE]OBO071]REVIEW]E_067]2011.MAR]I_TOT]LC]END_FM]IFRS_RES]YTD[0</t>
  </si>
  <si>
    <t>FINANCE;LC;PL8EXT;E_501;REVIEW;IFRS_RES;I_TOT;YTD;END_FM;2011.MAR[FINANCE]PL8EXT]REVIEW]E_501]2011.MAR]I_TOT]LC]END_FM]IFRS_RES]YTD[0</t>
  </si>
  <si>
    <t>FINANCE;LC;OBO071;E_MOBINT;REVIEW;IFRS_RES;I_TOT;YTD;END_FM;2011.MAR[FINANCE]OBO071]REVIEW]E_MOBINT]2011.MAR]I_TOT]LC]END_FM]IFRS_RES]YTD[0</t>
  </si>
  <si>
    <t>FINANCE;LC;PLEBITDA;E_349;REVIEW;IFRS_RES;I_TOT;YTD;END_FM;2011.MAR[FINANCE]PLEBITDA]REVIEW]E_349]2011.MAR]I_TOT]LC]END_FM]IFRS_RES]YTD[0</t>
  </si>
  <si>
    <t>FINANCE;LC;PL8EXT;E_344;REVIEW;IFRS_RES;I_TOT;YTD;END_FM;2011.MAR[FINANCE]PL8EXT]REVIEW]E_344]2011.MAR]I_TOT]LC]END_FM]IFRS_RES]YTD[0</t>
  </si>
  <si>
    <t>FINANCE;LC;OBO081;E_351;REVIEW;IFRS_RES;I_TOT;YTD;END_FM;2011.MAR[FINANCE]OBO081]REVIEW]E_351]2011.MAR]I_TOT]LC]END_FM]IFRS_RES]YTD[15000</t>
  </si>
  <si>
    <t>FINANCE;LC;OBO071;E_119;REVIEW;IFRS_RES;I_TOT;YTD;END_FM;2011.MAR[FINANCE]OBO071]REVIEW]E_119]2011.MAR]I_TOT]LC]END_FM]IFRS_RES]YTD[0</t>
  </si>
  <si>
    <t>FINANCE;LC;OBO071;E_360;REVIEW;IFRS_RES;I_TOT;YTD;END_FM;2011.MAR[FINANCE]OBO071]REVIEW]E_360]2011.MAR]I_TOT]LC]END_FM]IFRS_RES]YTD[0</t>
  </si>
  <si>
    <t>FINANCE;LC;PL8EXT;E_261;REVIEW;IFRS_RES;I_TOT;YTD;END_FM;2011.MAR[FINANCE]PL8EXT]REVIEW]E_261]2011.MAR]I_TOT]LC]END_FM]IFRS_RES]YTD[10000</t>
  </si>
  <si>
    <t>BUDGET;GRCH;ACTUAL;INPUT;E_096;LC;I_NONE;YTD;KPI_YEARLY;2010.DEC[BUDGET]GRCH]ACTUAL]E_096]2010.DEC]I_NONE]LC]KPI_YEARLY]INPUT]YTD[0,3460956097</t>
  </si>
  <si>
    <t>BUDGET;SUB_POSTPAID;ACTUAL;INPUT;E_307;LC;I_NONE;YTD;KPI_YEARLY;2010.DEC[BUDGET]SUB_POSTPAID]ACTUAL]E_307]2010.DEC]I_NONE]LC]KPI_YEARLY]INPUT]YTD[205,551</t>
  </si>
  <si>
    <t>BUDGET;AR_AVERAGE;ACTUAL;INPUT;E_360;LC;I_NONE;YTD;KPI_YEARLY;2010.DEC[BUDGET]AR_AVERAGE]ACTUAL]E_360]2010.DEC]I_NONE]LC]KPI_YEARLY]INPUT]YTD[0</t>
  </si>
  <si>
    <t>BUDGET;AM_AVERAGE;ACTUAL;INPUT;E_307;LC;I_NONE;YTD;KPI_YEARLY;2010.DEC[BUDGET]AM_AVERAGE]ACTUAL]E_307]2010.DEC]I_NONE]LC]KPI_YEARLY]INPUT]YTD[0</t>
  </si>
  <si>
    <t>BUDGET;SERV_REVENUE;ACTUAL;INPUT;E_096;LC;I_NONE;YTD;KPI_YEARLY;2010.DEC[BUDGET]SERV_REVENUE]ACTUAL]E_096]2010.DEC]I_NONE]LC]KPI_YEARLY]INPUT]YTD[684,09897609</t>
  </si>
  <si>
    <t>BUDGET;ACTSUBS_TOTSUBS;ACTUAL;INPUT;E_307;LC;I_NONE;YTD;KPI_YEARLY;2010.DEC[BUDGET]ACTSUBS_TOTSUBS]ACTUAL]E_307]2010.DEC]I_NONE]LC]KPI_YEARLY]INPUT]YTD[0,8189016726</t>
  </si>
  <si>
    <t>BUDGET;MINUTES;ACTUAL;INPUT;E_119;LC;I_NONE;YTD;KPI_YEARLY;2010.DEC[BUDGET]MINUTES]ACTUAL]E_119]2010.DEC]I_NONE]LC]KPI_YEARLY]INPUT]YTD[34895,9903356016</t>
  </si>
  <si>
    <t>BUDGET;SAC_SRC_TOT;ACTUAL;INPUT;E_119;LC;I_NONE;YTD;KPI_YEARLY;2010.DEC[BUDGET]SAC_SRC_TOT]ACTUAL]E_119]2010.DEC]I_NONE]LC]KPI_YEARLY]INPUT]YTD[326,2525776975</t>
  </si>
  <si>
    <t>BUDGET;ACTSUBS_TOTSUBS;ACTUAL;INPUT;E_345;LC;I_NONE;YTD;KPI_YEARLY;2010.DEC[BUDGET]ACTSUBS_TOTSUBS]ACTUAL]E_345]2010.DEC]I_NONE]LC]KPI_YEARLY]INPUT]YTD[0</t>
  </si>
  <si>
    <t>BUDGET;AR_POSTPAID;ACTUAL;INPUT;E_119;LC;I_NONE;YTD;KPI_YEARLY;2010.DEC[BUDGET]AR_POSTPAID]ACTUAL]E_119]2010.DEC]I_NONE]LC]KPI_YEARLY]INPUT]YTD[25,5274831685</t>
  </si>
  <si>
    <t>BUDGET;USS_NLB_200;ACTUAL;INPUT;E_119;LC;I_NONE;YTD;KPI_YEARLY;2010.DEC[BUDGET]USS_NLB_200]ACTUAL]E_119]2010.DEC]I_NONE]LC]KPI_YEARLY]INPUT]YTD[0</t>
  </si>
  <si>
    <t>BUDGET;ZM_USS_88;ACTUAL;INPUT;E_119;LC;I_NONE;YTD;KPI_YEARLY;2010.DEC[BUDGET]ZM_USS_88]ACTUAL]E_119]2010.DEC]I_NONE]LC]KPI_YEARLY]INPUT]YTD[0</t>
  </si>
  <si>
    <t>BUDGET;AR_NONVOICE;ACTUAL;INPUT;E_119;LC;I_NONE;YTD;KPI_YEARLY;2010.DEC[BUDGET]AR_NONVOICE]ACTUAL]E_119]2010.DEC]I_NONE]LC]KPI_YEARLY]INPUT]YTD[0,2844156746</t>
  </si>
  <si>
    <t>BUDGET;ACRC_COSTS;ACTUAL;INPUT;E_096;LC;I_NONE;YTD;KPI_YEARLY;2010.DEC[BUDGET]ACRC_COSTS]ACTUAL]E_096]2010.DEC]I_NONE]LC]KPI_YEARLY]INPUT]YTD[19,2928612112</t>
  </si>
  <si>
    <t>BUDGET;USS_NLB_203;ACTUAL;INPUT;E_096;LC;I_NONE;YTD;KPI_YEARLY;2010.DEC[BUDGET]USS_NLB_203]ACTUAL]E_096]2010.DEC]I_NONE]LC]KPI_YEARLY]INPUT]YTD[0</t>
  </si>
  <si>
    <t>BUDGET;USS_NLB_201;ACTUAL;INPUT;E_096;LC;I_NONE;YTD;KPI_YEARLY;2010.DEC[BUDGET]USS_NLB_201]ACTUAL]E_096]2010.DEC]I_NONE]LC]KPI_YEARLY]INPUT]YTD[0</t>
  </si>
  <si>
    <t>BUDGET;GRCH;ACTUAL;INPUT;E_119;LC;I_NONE;YTD;KPI_YEARLY;2010.DEC[BUDGET]GRCH]ACTUAL]E_119]2010.DEC]I_NONE]LC]KPI_YEARLY]INPUT]YTD[0,2601629586</t>
  </si>
  <si>
    <t>BUDGET;SERV_REVENUE;ACTUAL;INPUT;E_360;LC;I_NONE;YTD;KPI_YEARLY;2010.DEC[BUDGET]SERV_REVENUE]ACTUAL]E_360]2010.DEC]I_NONE]LC]KPI_YEARLY]INPUT]YTD[197,42251602</t>
  </si>
  <si>
    <t>BUDGET;AR_POSTPAID;ACTUAL;INPUT;E_345;LC;I_NONE;YTD;KPI_YEARLY;2010.DEC[BUDGET]AR_POSTPAID]ACTUAL]E_345]2010.DEC]I_NONE]LC]KPI_YEARLY]INPUT]YTD[0</t>
  </si>
  <si>
    <t>BUDGET;SUB_POSTPAID;ACTUAL;INPUT;E_360;LC;I_NONE;YTD;KPI_YEARLY;2010.DEC[BUDGET]SUB_POSTPAID]ACTUAL]E_360]2010.DEC]I_NONE]LC]KPI_YEARLY]INPUT]YTD[0</t>
  </si>
  <si>
    <t>BUDGET;AR_AVERAGE;ACTUAL;INPUT;E_119;LC;I_NONE;YTD;KPI_YEARLY;2010.DEC[BUDGET]AR_AVERAGE]ACTUAL]E_119]2010.DEC]I_NONE]LC]KPI_YEARLY]INPUT]YTD[13,1397031364</t>
  </si>
  <si>
    <t>BUDGET;MINUTES;ACTUAL;INPUT;E_307;LC;I_NONE;YTD;KPI_YEARLY;2010.DEC[BUDGET]MINUTES]ACTUAL]E_307]2010.DEC]I_NONE]LC]KPI_YEARLY]INPUT]YTD[0</t>
  </si>
  <si>
    <t>BUDGET;AC_RETCOSTS_POSTPAID;ACTUAL;INPUT;E_096;LC;I_NONE;YTD;KPI_YEARLY;2010.DEC[BUDGET]AC_RETCOSTS_POSTPAID]ACTUAL]E_096]2010.DEC]I_NONE]LC]KPI_YEARLY]INPUT]YTD[21,6572316016</t>
  </si>
  <si>
    <t>BUDGET;GRCH_POSTPAID;ACTUAL;INPUT;E_119;LC;I_NONE;YTD;KPI_YEARLY;2010.DEC[BUDGET]GRCH_POSTPAID]ACTUAL]E_119]2010.DEC]I_NONE]LC]KPI_YEARLY]INPUT]YTD[0,2083994044</t>
  </si>
  <si>
    <t>BUDGET;GRADD_POSTPAID;ACTUAL;INPUT;E_096;LC;I_NONE;YTD;KPI_YEARLY;2010.DEC[BUDGET]GRADD_POSTPAID]ACTUAL]E_096]2010.DEC]I_NONE]LC]KPI_YEARLY]INPUT]YTD[207204,516666667</t>
  </si>
  <si>
    <t>BUDGET;SUB_PREPAID;ACTUAL;INPUT;E_345;LC;I_NONE;YTD;KPI_YEARLY;2010.DEC[BUDGET]SUB_PREPAID]ACTUAL]E_345]2010.DEC]I_NONE]LC]KPI_YEARLY]INPUT]YTD[174,129</t>
  </si>
  <si>
    <t>FINANCE;PL8;ACTUAL;IFRS_RES;E_360;LC;I_TOT;YTD;FM840;2010.DEC[FINANCE]PL8]ACTUAL]E_360]2010.DEC]I_TOT]LC]FM840]IFRS_RES]YTD[169278</t>
  </si>
  <si>
    <t>BUDGET;USS_NLB_203;ACTUAL;INPUT;E_119;LC;I_NONE;YTD;KPI_YEARLY;2010.DEC[BUDGET]USS_NLB_203]ACTUAL]E_119]2010.DEC]I_NONE]LC]KPI_YEARLY]INPUT]YTD[0</t>
  </si>
  <si>
    <t>BUDGET;AR_POSTPAID;ACTUAL;INPUT;E_096;LC;I_NONE;YTD;KPI_YEARLY;2010.DEC[BUDGET]AR_POSTPAID]ACTUAL]E_096]2010.DEC]I_NONE]LC]KPI_YEARLY]INPUT]YTD[45,8083234289</t>
  </si>
  <si>
    <t>BUDGET;AR_AVERAGE;ACTUAL;INPUT;E_096;LC;I_NONE;YTD;KPI_YEARLY;2010.DEC[BUDGET]AR_AVERAGE]ACTUAL]E_096]2010.DEC]I_NONE]LC]KPI_YEARLY]INPUT]YTD[15,6132893978</t>
  </si>
  <si>
    <t>BUDGET;SUB_POSTPAID;ACTUAL;INPUT;E_345;LC;I_NONE;YTD;KPI_YEARLY;2010.DEC[BUDGET]SUB_POSTPAID]ACTUAL]E_345]2010.DEC]I_NONE]LC]KPI_YEARLY]INPUT]YTD[0</t>
  </si>
  <si>
    <t>BUDGET;AR_PREPAID;ACTUAL;INPUT;E_119;LC;I_NONE;YTD;KPI_YEARLY;2010.DEC[BUDGET]AR_PREPAID]ACTUAL]E_119]2010.DEC]I_NONE]LC]KPI_YEARLY]INPUT]YTD[6,5028963482</t>
  </si>
  <si>
    <t>BUDGET;RET_SUBS_POSTPAID;ACTUAL;INPUT;E_119;LC;I_NONE;YTD;KPI_YEARLY;2010.DEC[BUDGET]RET_SUBS_POSTPAID]ACTUAL]E_119]2010.DEC]I_NONE]LC]KPI_YEARLY]INPUT]YTD[396347</t>
  </si>
  <si>
    <t>FINANCE;PL8;ACTUAL;TOTAL_RES;E_MOB_INT_2012;MOB_INT_2012;I_TOT;YTD;FM840;2011.JUN[FINANCE]PL8]ACTUAL]E_MOB_INT_2012]2011.JUN]I_TOT]MOB_INT_2012]FM840]TOTAL_RES]YTD[-55698,697</t>
  </si>
  <si>
    <t>FINANCE;PL8;ACTUAL;IFRS_RES;E_TOP;BELGIUM_2012;I_TOT;YTD;FM840;2011.JUN[FINANCE]PL8]ACTUAL]E_TOP]2011.JUN]I_TOT]BELGIUM_2012]FM840]IFRS_RES]YTD[357399,87267</t>
  </si>
  <si>
    <t>BUDGET;SUB_POSTPAID;ACTUAL;INPUT;E_345;LC;I_NONE;YTD;KPI_YEARLY;2011.JUN[BUDGET]SUB_POSTPAID]ACTUAL]E_345]2011.JUN]I_NONE]LC]KPI_YEARLY]INPUT]YTD[0</t>
  </si>
  <si>
    <t>BUDGET;USS_NLB_203;ACTUAL;INPUT;E_096;LC;I_NONE;YTD;KPI_YEARLY;2011.JUN[BUDGET]USS_NLB_203]ACTUAL]E_096]2011.JUN]I_NONE]LC]KPI_YEARLY]INPUT]YTD[0</t>
  </si>
  <si>
    <t>BUDGET;GRCH;ACTUAL;INPUT;E_119;LC;I_NONE;YTD;KPI_YEARLY;2011.JUN[BUDGET]GRCH]ACTUAL]E_119]2011.JUN]I_NONE]LC]KPI_YEARLY]INPUT]YTD[0,2251339272</t>
  </si>
  <si>
    <t>BUDGET;SUB_POSTPAID;ACTUAL;INPUT;E_360;LC;I_NONE;YTD;KPI_YEARLY;2011.JUN[BUDGET]SUB_POSTPAID]ACTUAL]E_360]2011.JUN]I_NONE]LC]KPI_YEARLY]INPUT]YTD[0</t>
  </si>
  <si>
    <t>BUDGET;AC_POSTPAID;ACTUAL;INPUT;E_119;LC;I_NONE;YTD;KPI_YEARLY;2011.JUN[BUDGET]AC_POSTPAID]ACTUAL]E_119]2011.JUN]I_NONE]LC]KPI_YEARLY]INPUT]YTD[102,3110271607</t>
  </si>
  <si>
    <t>BUDGET;USS_NLB_199;ACTUAL;INPUT;E_096;LC;I_NONE;YTD;KPI_YEARLY;2011.JUN[BUDGET]USS_NLB_199]ACTUAL]E_096]2011.JUN]I_NONE]LC]KPI_YEARLY]INPUT]YTD[0</t>
  </si>
  <si>
    <t>BUDGET;ACTSUBS_TOTSUBS;ACTUAL;INPUT;E_119;LC;I_NONE;YTD;KPI_YEARLY;2011.JUN[BUDGET]ACTSUBS_TOTSUBS]ACTUAL]E_119]2011.JUN]I_NONE]LC]KPI_YEARLY]INPUT]YTD[0,9140177563</t>
  </si>
  <si>
    <t>BUDGET;GRCH_POSTPAID;ACTUAL;INPUT;E_119;LC;I_NONE;YTD;KPI_YEARLY;2011.JUN[BUDGET]GRCH_POSTPAID]ACTUAL]E_119]2011.JUN]I_NONE]LC]KPI_YEARLY]INPUT]YTD[0,2244218587</t>
  </si>
  <si>
    <t>BUDGET;USS_NLB_199;ACTUAL;INPUT;E_119;LC;I_NONE;YTD;KPI_YEARLY;2011.JUN[BUDGET]USS_NLB_199]ACTUAL]E_119]2011.JUN]I_NONE]LC]KPI_YEARLY]INPUT]YTD[19,983965</t>
  </si>
  <si>
    <t>BUDGET;SAC_SRC_TOT;ACTUAL;INPUT;E_119;LC;I_NONE;YTD;KPI_YEARLY;2011.JUN[BUDGET]SAC_SRC_TOT]ACTUAL]E_119]2011.JUN]I_NONE]LC]KPI_YEARLY]INPUT]YTD[193,2505811456</t>
  </si>
  <si>
    <t>BUDGET;AC_PREPAID;ACTUAL;INPUT;E_096;LC;I_NONE;YTD;KPI_YEARLY;2011.JUN[BUDGET]AC_PREPAID]ACTUAL]E_096]2011.JUN]I_NONE]LC]KPI_YEARLY]INPUT]YTD[6,4755260235</t>
  </si>
  <si>
    <t>FINANCE;PL8;ACTUAL;IFRS_RES;E_307;LC;I_TOT;YTD;FM840;2011.JUN[FINANCE]PL8]ACTUAL]E_307]2011.JUN]I_TOT]LC]FM840]IFRS_RES]YTD[29782</t>
  </si>
  <si>
    <t>BUDGET;AM_AVERAGE;ACTUAL;INPUT;E_307;LC;I_NONE;YTD;KPI_YEARLY;2011.JUN[BUDGET]AM_AVERAGE]ACTUAL]E_307]2011.JUN]I_NONE]LC]KPI_YEARLY]INPUT]YTD[0</t>
  </si>
  <si>
    <t>BUDGET;ZM_USS_88;ACTUAL;INPUT;E_096;LC;I_NONE;YTD;KPI_YEARLY;2011.JUN[BUDGET]ZM_USS_88]ACTUAL]E_096]2011.JUN]I_NONE]LC]KPI_YEARLY]INPUT]YTD[0</t>
  </si>
  <si>
    <t>BUDGET;AC_RETCOSTS_POSTPAID;ACTUAL;INPUT;E_119;LC;I_NONE;YTD;KPI_YEARLY;2011.JUN[BUDGET]AC_RETCOSTS_POSTPAID]ACTUAL]E_119]2011.JUN]I_NONE]LC]KPI_YEARLY]INPUT]YTD[285,0376743973</t>
  </si>
  <si>
    <t>BUDGET;AC_PREPAID;ACTUAL;INPUT;E_119;LC;I_NONE;YTD;KPI_YEARLY;2011.JUN[BUDGET]AC_PREPAID]ACTUAL]E_119]2011.JUN]I_NONE]LC]KPI_YEARLY]INPUT]YTD[15,1090553116</t>
  </si>
  <si>
    <t>BUDGET;ZM_USS_90;ACTUAL;INPUT;E_096;LC;I_NONE;YTD;KPI_YEARLY;2011.JUN[BUDGET]ZM_USS_90]ACTUAL]E_096]2011.JUN]I_NONE]LC]KPI_YEARLY]INPUT]YTD[0</t>
  </si>
  <si>
    <t>BUDGET;SUB_POSTPAID;ACTUAL;INPUT;E_096;LC;I_NONE;YTD;KPI_YEARLY;2011.JUN[BUDGET]SUB_POSTPAID]ACTUAL]E_096]2011.JUN]I_NONE]LC]KPI_YEARLY]INPUT]YTD[777,033</t>
  </si>
  <si>
    <t>BUDGET;ZM_USS_88;ACTUAL;INPUT;E_119;LC;I_NONE;YTD;KPI_YEARLY;2011.JUN[BUDGET]ZM_USS_88]ACTUAL]E_119]2011.JUN]I_NONE]LC]KPI_YEARLY]INPUT]YTD[0</t>
  </si>
  <si>
    <t>BUDGET;AR_POSTPAID;ACTUAL;INPUT;E_345;LC;I_NONE;YTD;KPI_YEARLY;2011.JUN[BUDGET]AR_POSTPAID]ACTUAL]E_345]2011.JUN]I_NONE]LC]KPI_YEARLY]INPUT]YTD[0</t>
  </si>
  <si>
    <t>BUDGET;SUB_PREPAID;ACTUAL;INPUT;E_345;LC;I_NONE;YTD;KPI_YEARLY;2011.JUN[BUDGET]SUB_PREPAID]ACTUAL]E_345]2011.JUN]I_NONE]LC]KPI_YEARLY]INPUT]YTD[185,345</t>
  </si>
  <si>
    <t>BUDGET;GRADD_POSTPAID;ACTUAL;INPUT;E_119;LC;I_NONE;YTD;KPI_YEARLY;2011.JUN[BUDGET]GRADD_POSTPAID]ACTUAL]E_119]2011.JUN]I_NONE]LC]KPI_YEARLY]INPUT]YTD[1027596</t>
  </si>
  <si>
    <t>BUDGET;AR_NONVOICE;ACTUAL;INPUT;E_119;LC;I_NONE;YTD;KPI_YEARLY;2011.JUN[BUDGET]AR_NONVOICE]ACTUAL]E_119]2011.JUN]I_NONE]LC]KPI_YEARLY]INPUT]YTD[0,3487821548</t>
  </si>
  <si>
    <t>BUDGET;AR_AVERAGE;ACTUAL;INPUT;E_345;LC;I_NONE;YTD;KPI_YEARLY;2011.JUN[BUDGET]AR_AVERAGE]ACTUAL]E_345]2011.JUN]I_NONE]LC]KPI_YEARLY]INPUT]YTD[0</t>
  </si>
  <si>
    <t>BUDGET;AR_NONVOICE;ACTUAL;INPUT;E_307;LC;I_NONE;YTD;KPI_YEARLY;2011.JUN[BUDGET]AR_NONVOICE]ACTUAL]E_307]2011.JUN]I_NONE]LC]KPI_YEARLY]INPUT]YTD[0</t>
  </si>
  <si>
    <t>BUDGET;USS_NLB_204;ACTUAL;INPUT;E_119;LC;I_NONE;YTD;KPI_YEARLY;2011.JUN[BUDGET]USS_NLB_204]ACTUAL]E_119]2011.JUN]I_NONE]LC]KPI_YEARLY]INPUT]YTD[0,407</t>
  </si>
  <si>
    <t>FINANCE;PL8;ACTUAL;IFRS_RES;E_266;LC;I_TOT;YTD;FM840;2011.JUN[FINANCE]PL8]ACTUAL]E_266]2011.JUN]I_TOT]LC]FM840]IFRS_RES]YTD[14320,345</t>
  </si>
  <si>
    <t>BUDGET;AR_NONVOICE;ACTUAL;INPUT;E_360;LC;I_NONE;YTD;KPI_YEARLY;2011.JUN[BUDGET]AR_NONVOICE]ACTUAL]E_360]2011.JUN]I_NONE]LC]KPI_YEARLY]INPUT]YTD[0</t>
  </si>
  <si>
    <t>BUDGET;GRCH_PREPAID;ACTUAL;INPUT;E_119;LC;I_NONE;YTD;KPI_YEARLY;2011.JUN[BUDGET]GRCH_PREPAID]ACTUAL]E_119]2011.JUN]I_NONE]LC]KPI_YEARLY]INPUT]YTD[0,2255046527</t>
  </si>
  <si>
    <t>BUDGET;SUB_POSTPAID;ACTUAL;INPUT;E_307;LC;I_NONE;YTD;KPI_YEARLY;2011.JUN[BUDGET]SUB_POSTPAID]ACTUAL]E_307]2011.JUN]I_NONE]LC]KPI_YEARLY]INPUT]YTD[212,952</t>
  </si>
  <si>
    <t>BUDGET;AR_PREPAID;ACTUAL;INPUT;E_345;LC;I_NONE;YTD;KPI_YEARLY;2011.JUN[BUDGET]AR_PREPAID]ACTUAL]E_345]2011.JUN]I_NONE]LC]KPI_YEARLY]INPUT]YTD[0</t>
  </si>
  <si>
    <t>BUDGET;GRADD_POSTPAID;ACTUAL;INPUT;E_096;LC;I_NONE;YTD;KPI_YEARLY;2011.JUN[BUDGET]GRADD_POSTPAID]ACTUAL]E_096]2011.JUN]I_NONE]LC]KPI_YEARLY]INPUT]YTD[101444</t>
  </si>
  <si>
    <t>BUDGET;BRAND_EPLUS6;ACTUAL;INPUT;E_119;LC;I_NONE;YTD;KPI_YEARLY;2011.JUN[BUDGET]BRAND_EPLUS6]ACTUAL]E_119]2011.JUN]I_NONE]LC]KPI_YEARLY]INPUT]YTD[3673,3537440224</t>
  </si>
  <si>
    <t>BUDGET;SUB_PREPAID;ACTUAL;INPUT;E_096;LC;I_NONE;YTD;KPI_YEARLY;2011.JUN[BUDGET]SUB_PREPAID]ACTUAL]E_096]2011.JUN]I_NONE]LC]KPI_YEARLY]INPUT]YTD[3129,975</t>
  </si>
  <si>
    <t>BUDGET;AR_PREPAID;ACTUAL;INPUT;E_307;LC;I_NONE;YTD;KPI_YEARLY;2011.JUN[BUDGET]AR_PREPAID]ACTUAL]E_307]2011.JUN]I_NONE]LC]KPI_YEARLY]INPUT]YTD[0</t>
  </si>
  <si>
    <t>BUDGET;GRCH;ACTUAL;INPUT;E_096;LC;I_NONE;YTD;KPI_YEARLY;2011.JUN[BUDGET]GRCH]ACTUAL]E_096]2011.JUN]I_NONE]LC]KPI_YEARLY]INPUT]YTD[0,3049878464</t>
  </si>
  <si>
    <t>BUDGET;ZM_USS_89;ACTUAL;INPUT;E_119;LC;I_NONE;YTD;KPI_YEARLY;2011.JUN[BUDGET]ZM_USS_89]ACTUAL]E_119]2011.JUN]I_NONE]LC]KPI_YEARLY]INPUT]YTD[0</t>
  </si>
  <si>
    <t>BUDGET;SERV_REV_NEW;ACTUAL;INPUT;E_119;LC;I_NONE;YTD;KPI_YEARLY;2011.JUN[BUDGET]SERV_REV_NEW]ACTUAL]E_119]2011.JUN]I_NONE]LC]KPI_YEARLY]INPUT]YTD[1110,3022660491</t>
  </si>
  <si>
    <t>BUDGET;SUB_POSTPAID;ACTUAL;INPUT;E_119;LC;I_NONE;YTD;KPI_YEARLY;2011.JUN[BUDGET]SUB_POSTPAID]ACTUAL]E_119]2011.JUN]I_NONE]LC]KPI_YEARLY]INPUT]YTD[7290,397</t>
  </si>
  <si>
    <t>BUDGET;ZM_USS_90;ACTUAL;INPUT;E_119;LC;I_NONE;YTD;KPI_YEARLY;2011.JUN[BUDGET]ZM_USS_90]ACTUAL]E_119]2011.JUN]I_NONE]LC]KPI_YEARLY]INPUT]YTD[0</t>
  </si>
  <si>
    <t>BUDGET;USS_NLB_202;ACTUAL;INPUT;E_119;LC;I_NONE;YTD;KPI_YEARLY;2011.JUN[BUDGET]USS_NLB_202]ACTUAL]E_119]2011.JUN]I_NONE]LC]KPI_YEARLY]INPUT]YTD[135,39275536</t>
  </si>
  <si>
    <t>BUDGET;USS_NLB_204;ACTUAL;INPUT;E_096;LC;I_NONE;YTD;KPI_YEARLY;2011.JUN[BUDGET]USS_NLB_204]ACTUAL]E_096]2011.JUN]I_NONE]LC]KPI_YEARLY]INPUT]YTD[0</t>
  </si>
  <si>
    <t>BUDGET;AR_NONVOICE;ACTUAL;INPUT;E_096;LC;I_NONE;YTD;KPI_YEARLY;2011.JUN[BUDGET]AR_NONVOICE]ACTUAL]E_096]2011.JUN]I_NONE]LC]KPI_YEARLY]INPUT]YTD[0,2014056909</t>
  </si>
  <si>
    <t>BUDGET;AM_PREPAID;ACTUAL;INPUT;E_119;LC;I_NONE;YTD;KPI_YEARLY;2011.JUN[BUDGET]AM_PREPAID]ACTUAL]E_119]2011.JUN]I_NONE]LC]KPI_YEARLY]INPUT]YTD[101,6094995127</t>
  </si>
  <si>
    <t>FINANCE;PL8;ACTUAL;IFRS_RES;E_345;LC;I_TOT;YTD;FM840;2011.JUN[FINANCE]PL8]ACTUAL]E_345]2011.JUN]I_TOT]LC]FM840]IFRS_RES]YTD[6037,56375</t>
  </si>
  <si>
    <t>BUDGET;AM_PREPAID;ACTUAL;INPUT;E_096;LC;I_NONE;YTD;KPI_YEARLY;2011.JUN[BUDGET]AM_PREPAID]ACTUAL]E_096]2011.JUN]I_NONE]LC]KPI_YEARLY]INPUT]YTD[51,8485029071</t>
  </si>
  <si>
    <t>BUDGET;AR_AVERAGE;ACTUAL;INPUT;E_119;LC;I_NONE;YTD;KPI_YEARLY;2011.JUN[BUDGET]AR_AVERAGE]ACTUAL]E_119]2011.JUN]I_NONE]LC]KPI_YEARLY]INPUT]YTD[11,9485921802</t>
  </si>
  <si>
    <t>BUDGET;AR_PREPAID;ACTUAL;INPUT;E_096;LC;I_NONE;YTD;KPI_YEARLY;2011.JUN[BUDGET]AR_PREPAID]ACTUAL]E_096]2011.JUN]I_NONE]LC]KPI_YEARLY]INPUT]YTD[7,5187387652</t>
  </si>
  <si>
    <t>BUDGET;GRCH_PREPAID;ACTUAL;INPUT;E_096;LC;I_NONE;YTD;KPI_YEARLY;2011.JUN[BUDGET]GRCH_PREPAID]ACTUAL]E_096]2011.JUN]I_NONE]LC]KPI_YEARLY]INPUT]YTD[0,3357397265</t>
  </si>
  <si>
    <t>BUDGET;AR_NONVOICE;ACTUAL;INPUT;E_345;LC;I_NONE;YTD;KPI_YEARLY;2011.JUN[BUDGET]AR_NONVOICE]ACTUAL]E_345]2011.JUN]I_NONE]LC]KPI_YEARLY]INPUT]YTD[0</t>
  </si>
  <si>
    <t>BUDGET;AR_POSTPAID;ACTUAL;INPUT;E_307;LC;I_NONE;YTD;KPI_YEARLY;2011.JUN[BUDGET]AR_POSTPAID]ACTUAL]E_307]2011.JUN]I_NONE]LC]KPI_YEARLY]INPUT]YTD[0</t>
  </si>
  <si>
    <t>BUDGET;MINUTES;ACTUAL;INPUT;E_119;LC;I_NONE;YTD;KPI_YEARLY;2011.JUN[BUDGET]MINUTES]ACTUAL]E_119]2011.JUN]I_NONE]LC]KPI_YEARLY]INPUT]YTD[18642,9667655193</t>
  </si>
  <si>
    <t>BUDGET;RET_SUBS_POSTPAID;ACTUAL;INPUT;E_119;LC;I_NONE;YTD;KPI_YEARLY;2011.JUN[BUDGET]RET_SUBS_POSTPAID]ACTUAL]E_119]2011.JUN]I_NONE]LC]KPI_YEARLY]INPUT]YTD[179559,821</t>
  </si>
  <si>
    <t>BUDGET;SUB_PREPAID;ACTUAL;INPUT;E_360;LC;I_NONE;YTD;KPI_YEARLY;2011.JUN[BUDGET]SUB_PREPAID]ACTUAL]E_360]2011.JUN]I_NONE]LC]KPI_YEARLY]INPUT]YTD[2225</t>
  </si>
  <si>
    <t>BUDGET;AR_AVERAGE;ACTUAL;INPUT;E_360;LC;I_NONE;YTD;KPI_YEARLY;2011.JUN[BUDGET]AR_AVERAGE]ACTUAL]E_360]2011.JUN]I_NONE]LC]KPI_YEARLY]INPUT]YTD[0</t>
  </si>
  <si>
    <t>BUDGET;MINUTES;ACTUAL;INPUT;E_345;LC;I_NONE;YTD;KPI_YEARLY;2011.JUN[BUDGET]MINUTES]ACTUAL]E_345]2011.JUN]I_NONE]LC]KPI_YEARLY]INPUT]YTD[0</t>
  </si>
  <si>
    <t>BUDGET;SUB_PREPAID;ACTUAL;INPUT;E_307;LC;I_NONE;YTD;KPI_YEARLY;2011.JUN[BUDGET]SUB_PREPAID]ACTUAL]E_307]2011.JUN]I_NONE]LC]KPI_YEARLY]INPUT]YTD[145,256</t>
  </si>
  <si>
    <t>BUDGET;ZM_USS_89;ACTUAL;INPUT;E_096;LC;I_NONE;YTD;KPI_YEARLY;2011.JUN[BUDGET]ZM_USS_89]ACTUAL]E_096]2011.JUN]I_NONE]LC]KPI_YEARLY]INPUT]YTD[0</t>
  </si>
  <si>
    <t>BUDGET;AM_AVERAGE;ACTUAL;INPUT;E_119;LC;I_NONE;YTD;KPI_YEARLY;2011.JUN[BUDGET]AM_AVERAGE]ACTUAL]E_119]2011.JUN]I_NONE]LC]KPI_YEARLY]INPUT]YTD[150,7799584271</t>
  </si>
  <si>
    <t>BUDGET;MINUTES;ACTUAL;INPUT;E_096;LC;I_NONE;YTD;KPI_YEARLY;2011.JUN[BUDGET]MINUTES]ACTUAL]E_096]2011.JUN]I_NONE]LC]KPI_YEARLY]INPUT]YTD[3054,3885858814</t>
  </si>
  <si>
    <t>BUDGET;GRCH_POSTPAID;ACTUAL;INPUT;E_096;LC;I_NONE;YTD;KPI_YEARLY;2011.JUN[BUDGET]GRCH_POSTPAID]ACTUAL]E_096]2011.JUN]I_NONE]LC]KPI_YEARLY]INPUT]YTD[0,1781842958</t>
  </si>
  <si>
    <t>BUDGET;AR_PREPAID;ACTUAL;INPUT;E_119;LC;I_NONE;YTD;KPI_YEARLY;2011.JUN[BUDGET]AR_PREPAID]ACTUAL]E_119]2011.JUN]I_NONE]LC]KPI_YEARLY]INPUT]YTD[6,2504341461</t>
  </si>
  <si>
    <t>BUDGET;AR_POSTPAID;ACTUAL;INPUT;E_119;LC;I_NONE;YTD;KPI_YEARLY;2011.JUN[BUDGET]AR_POSTPAID]ACTUAL]E_119]2011.JUN]I_NONE]LC]KPI_YEARLY]INPUT]YTD[22,8932881169</t>
  </si>
  <si>
    <t>BUDGET;USS_NLB_198;ACTUAL;INPUT;E_119;LC;I_NONE;YTD;KPI_YEARLY;2011.JUN[BUDGET]USS_NLB_198]ACTUAL]E_119]2011.JUN]I_NONE]LC]KPI_YEARLY]INPUT]YTD[1,1601833997</t>
  </si>
  <si>
    <t>BUDGET;MINUTES;ACTUAL;INPUT;E_360;LC;I_NONE;YTD;KPI_YEARLY;2011.JUN[BUDGET]MINUTES]ACTUAL]E_360]2011.JUN]I_NONE]LC]KPI_YEARLY]INPUT]YTD[0</t>
  </si>
  <si>
    <t>BUDGET;SERV_REVENUE;ACTUAL;INPUT;E_119;LC;I_NONE;YTD;KPI_YEARLY;2011.JUN[BUDGET]SERV_REVENUE]ACTUAL]E_119]2011.JUN]I_NONE]LC]KPI_YEARLY]INPUT]YTD[1503,6748784414</t>
  </si>
  <si>
    <t>BUDGET;USS_NLB_201;ACTUAL;INPUT;E_119;LC;I_NONE;YTD;KPI_YEARLY;2011.JUN[BUDGET]USS_NLB_201]ACTUAL]E_119]2011.JUN]I_NONE]LC]KPI_YEARLY]INPUT]YTD[389,06011477</t>
  </si>
  <si>
    <t>BUDGET;AR_AVERAGE;ACTUAL;INPUT;E_307;LC;I_NONE;YTD;KPI_YEARLY;2011.JUN[BUDGET]AR_AVERAGE]ACTUAL]E_307]2011.JUN]I_NONE]LC]KPI_YEARLY]INPUT]YTD[13,8466676578</t>
  </si>
  <si>
    <t>BUDGET;AM_AVERAGE;ACTUAL;INPUT;E_360;LC;I_NONE;YTD;KPI_YEARLY;2011.JUN[BUDGET]AM_AVERAGE]ACTUAL]E_360]2011.JUN]I_NONE]LC]KPI_YEARLY]INPUT]YTD[0</t>
  </si>
  <si>
    <t>FINANCE;PL8;ACTUAL;IFRS_RES;E_360;LC;I_TOT;YTD;FM840;2011.JUN[FINANCE]PL8]ACTUAL]E_360]2011.JUN]I_TOT]LC]FM840]IFRS_RES]YTD[113293</t>
  </si>
  <si>
    <t>BUDGET;USS_NLB_202;ACTUAL;INPUT;E_096;LC;I_NONE;YTD;KPI_YEARLY;2011.JUN[BUDGET]USS_NLB_202]ACTUAL]E_096]2011.JUN]I_NONE]LC]KPI_YEARLY]INPUT]YTD[0</t>
  </si>
  <si>
    <t>BUDGET;SAC_SRC_TOT;ACTUAL;INPUT;E_096;LC;I_NONE;YTD;KPI_YEARLY;2011.JUN[BUDGET]SAC_SRC_TOT]ACTUAL]E_096]2011.JUN]I_NONE]LC]KPI_YEARLY]INPUT]YTD[12,49143959</t>
  </si>
  <si>
    <t>BUDGET;AM_AVERAGE;ACTUAL;INPUT;E_345;LC;I_NONE;YTD;KPI_YEARLY;2011.JUN[BUDGET]AM_AVERAGE]ACTUAL]E_345]2011.JUN]I_NONE]LC]KPI_YEARLY]INPUT]YTD[0</t>
  </si>
  <si>
    <t>BUDGET;USS_NLB_203;ACTUAL;INPUT;E_119;LC;I_NONE;YTD;KPI_YEARLY;2011.JUN[BUDGET]USS_NLB_203]ACTUAL]E_119]2011.JUN]I_NONE]LC]KPI_YEARLY]INPUT]YTD[0,0900412431</t>
  </si>
  <si>
    <t>BUDGET;ACTSUBS_TOTSUBS;ACTUAL;INPUT;E_307;LC;I_NONE;YTD;KPI_YEARLY;2011.JUN[BUDGET]ACTSUBS_TOTSUBS]ACTUAL]E_307]2011.JUN]I_NONE]LC]KPI_YEARLY]INPUT]YTD[0</t>
  </si>
  <si>
    <t>BUDGET;AM_POSTPAID;ACTUAL;INPUT;E_119;LC;I_NONE;YTD;KPI_YEARLY;2011.JUN[BUDGET]AM_POSTPAID]ACTUAL]E_119]2011.JUN]I_NONE]LC]KPI_YEARLY]INPUT]YTD[250,3099600761</t>
  </si>
  <si>
    <t>BUDGET;AR_PREPAID;ACTUAL;INPUT;E_360;LC;I_NONE;YTD;KPI_YEARLY;2011.JUN[BUDGET]AR_PREPAID]ACTUAL]E_360]2011.JUN]I_NONE]LC]KPI_YEARLY]INPUT]YTD[0</t>
  </si>
  <si>
    <t>BUDGET;ACTSUBS_TOTSUBS;ACTUAL;INPUT;E_345;LC;I_NONE;YTD;KPI_YEARLY;2011.JUN[BUDGET]ACTSUBS_TOTSUBS]ACTUAL]E_345]2011.JUN]I_NONE]LC]KPI_YEARLY]INPUT]YTD[0,8961342362</t>
  </si>
  <si>
    <t>BUDGET;USS_NLB_200;ACTUAL;INPUT;E_119;LC;I_NONE;YTD;KPI_YEARLY;2011.JUN[BUDGET]USS_NLB_200]ACTUAL]E_119]2011.JUN]I_NONE]LC]KPI_YEARLY]INPUT]YTD[979,22200993</t>
  </si>
  <si>
    <t>BUDGET;RET_SUBS_POSTPAID;ACTUAL;INPUT;E_096;LC;I_NONE;YTD;KPI_YEARLY;2011.JUN[BUDGET]RET_SUBS_POSTPAID]ACTUAL]E_096]2011.JUN]I_NONE]LC]KPI_YEARLY]INPUT]YTD[0</t>
  </si>
  <si>
    <t>BUDGET;AC_POSTPAID;ACTUAL;INPUT;E_096;LC;I_NONE;YTD;KPI_YEARLY;2011.JUN[BUDGET]AC_POSTPAID]ACTUAL]E_096]2011.JUN]I_NONE]LC]KPI_YEARLY]INPUT]YTD[73,6767187073</t>
  </si>
  <si>
    <t>BUDGET;ACTSUBS_TOTSUBS;ACTUAL;INPUT;E_096;LC;I_NONE;YTD;KPI_YEARLY;2011.JUN[BUDGET]ACTSUBS_TOTSUBS]ACTUAL]E_096]2011.JUN]I_NONE]LC]KPI_YEARLY]INPUT]YTD[0,8002046579</t>
  </si>
  <si>
    <t>BUDGET;ACTSUBS_TOTSUBS;ACTUAL;INPUT;E_360;LC;I_NONE;YTD;KPI_YEARLY;2011.JUN[BUDGET]ACTSUBS_TOTSUBS]ACTUAL]E_360]2011.JUN]I_NONE]LC]KPI_YEARLY]INPUT]YTD[0,65</t>
  </si>
  <si>
    <t>BUDGET;AC_RETCOSTS_POSTPAID;ACTUAL;INPUT;E_096;LC;I_NONE;YTD;KPI_YEARLY;2011.JUN[BUDGET]AC_RETCOSTS_POSTPAID]ACTUAL]E_096]2011.JUN]I_NONE]LC]KPI_YEARLY]INPUT]YTD[0</t>
  </si>
  <si>
    <t>BUDGET;AR_POSTPAID;ACTUAL;INPUT;E_360;LC;I_NONE;YTD;KPI_YEARLY;2011.JUN[BUDGET]AR_POSTPAID]ACTUAL]E_360]2011.JUN]I_NONE]LC]KPI_YEARLY]INPUT]YTD[0</t>
  </si>
  <si>
    <t>BUDGET;ACRC_COSTS;ACTUAL;INPUT;E_119;LC;I_NONE;YTD;KPI_YEARLY;2011.JUN[BUDGET]ACRC_COSTS]ACTUAL]E_119]2011.JUN]I_NONE]LC]KPI_YEARLY]INPUT]YTD[52,9205598741</t>
  </si>
  <si>
    <t>BUDGET;USS_NLB_200;ACTUAL;INPUT;E_096;LC;I_NONE;YTD;KPI_YEARLY;2011.JUN[BUDGET]USS_NLB_200]ACTUAL]E_096]2011.JUN]I_NONE]LC]KPI_YEARLY]INPUT]YTD[0</t>
  </si>
  <si>
    <t>BUDGET;AM_AVERAGE;ACTUAL;INPUT;E_096;LC;I_NONE;YTD;KPI_YEARLY;2011.JUN[BUDGET]AM_AVERAGE]ACTUAL]E_096]2011.JUN]I_NONE]LC]KPI_YEARLY]INPUT]YTD[131,0911298296</t>
  </si>
  <si>
    <t>BUDGET;MINUTES;ACTUAL;INPUT;E_307;LC;I_NONE;YTD;KPI_YEARLY;2011.JUN[BUDGET]MINUTES]ACTUAL]E_307]2011.JUN]I_NONE]LC]KPI_YEARLY]INPUT]YTD[0</t>
  </si>
  <si>
    <t>BUDGET;AM_POSTPAID;ACTUAL;INPUT;E_096;LC;I_NONE;YTD;KPI_YEARLY;2011.JUN[BUDGET]AM_POSTPAID]ACTUAL]E_096]2011.JUN]I_NONE]LC]KPI_YEARLY]INPUT]YTD[457,8433941407</t>
  </si>
  <si>
    <t>BUDGET;SUB_PREPAID;ACTUAL;INPUT;E_119;LC;I_NONE;YTD;KPI_YEARLY;2011.JUN[BUDGET]SUB_PREPAID]ACTUAL]E_119]2011.JUN]I_NONE]LC]KPI_YEARLY]INPUT]YTD[14247,773</t>
  </si>
  <si>
    <t>BUDGET;AR_POSTPAID;ACTUAL;INPUT;E_096;LC;I_NONE;YTD;KPI_YEARLY;2011.JUN[BUDGET]AR_POSTPAID]ACTUAL]E_096]2011.JUN]I_NONE]LC]KPI_YEARLY]INPUT]YTD[41,8199202787</t>
  </si>
  <si>
    <t>BUDGET;AR_AVERAGE;ACTUAL;INPUT;E_096;LC;I_NONE;YTD;KPI_YEARLY;2011.JUN[BUDGET]AR_AVERAGE]ACTUAL]E_096]2011.JUN]I_NONE]LC]KPI_YEARLY]INPUT]YTD[14,2136893381</t>
  </si>
  <si>
    <t>BUDGET;USS_NLB_198;ACTUAL;INPUT;E_096;LC;I_NONE;YTD;KPI_YEARLY;2011.JUN[BUDGET]USS_NLB_198]ACTUAL]E_096]2011.JUN]I_NONE]LC]KPI_YEARLY]INPUT]YTD[0</t>
  </si>
  <si>
    <t>BUDGET;ACRC_COSTS_POSTPAID;ACTUAL;INPUT;E_096;LC;I_NONE;YTD;KPI_YEARLY;2011.JUN[BUDGET]ACRC_COSTS_POSTPAID]ACTUAL]E_096]2011.JUN]I_NONE]LC]KPI_YEARLY]INPUT]YTD[80,3979890634</t>
  </si>
  <si>
    <t>BUDGET;USS_NLB_201;ACTUAL;INPUT;E_096;LC;I_NONE;YTD;KPI_YEARLY;2011.JUN[BUDGET]USS_NLB_201]ACTUAL]E_096]2011.JUN]I_NONE]LC]KPI_YEARLY]INPUT]YTD[0</t>
  </si>
  <si>
    <t>BUDGET;ACRC_COSTS;ACTUAL;INPUT;E_096;LC;I_NONE;YTD;KPI_YEARLY;2011.JUN[BUDGET]ACRC_COSTS]ACTUAL]E_096]2011.JUN]I_NONE]LC]KPI_YEARLY]INPUT]YTD[16,2021961757</t>
  </si>
  <si>
    <t>BUDGET;AR_NONVOICE;ACTUAL;INPUT;E_307;LC;I_NONE;YTD;KPI_QUARTERLY;2011.Q2[BUDGET]AR_NONVOICE]ACTUAL]E_307]2011.Q2]I_NONE]LC]KPI_QUARTERLY]INPUT]YTD[0</t>
  </si>
  <si>
    <t>BUDGET;SERV_REVENUE;ACTUAL;INPUT;E_096;LC;I_NONE;YTD;KPI_QUARTERLY;2011.Q2[BUDGET]SERV_REVENUE]ACTUAL]E_096]2011.Q2]I_NONE]LC]KPI_QUARTERLY]INPUT]YTD[171,00787868</t>
  </si>
  <si>
    <t>BUDGET;SUB_POSTPAID;ACTUAL;INPUT;E_360;LC;I_NONE;YTD;KPI_QUARTERLY;2011.Q2[BUDGET]SUB_POSTPAID]ACTUAL]E_360]2011.Q2]I_NONE]LC]KPI_QUARTERLY]INPUT]YTD[0</t>
  </si>
  <si>
    <t>BUDGET;ACRC_COSTS;ACTUAL;INPUT;E_096;LC;I_NONE;YTD;KPI_QUARTERLY;2011.Q2[BUDGET]ACRC_COSTS]ACTUAL]E_096]2011.Q2]I_NONE]LC]KPI_QUARTERLY]INPUT]YTD[17,0813339209</t>
  </si>
  <si>
    <t>BUDGET;AR_AVERAGE;ACTUAL;INPUT;E_360;LC;I_NONE;YTD;KPI_QUARTERLY;2011.Q2[BUDGET]AR_AVERAGE]ACTUAL]E_360]2011.Q2]I_NONE]LC]KPI_QUARTERLY]INPUT]YTD[0</t>
  </si>
  <si>
    <t>BUDGET;AM_PREPAID;ACTUAL;INPUT;E_119;LC;I_NONE;YTD;KPI_QUARTERLY;2011.Q2[BUDGET]AM_PREPAID]ACTUAL]E_119]2011.Q2]I_NONE]LC]KPI_QUARTERLY]INPUT]YTD[103,4730675387</t>
  </si>
  <si>
    <t>BUDGET;MINUTES;ACTUAL;INPUT;E_345;LC;I_NONE;YTD;KPI_QUARTERLY;2011.Q2[BUDGET]MINUTES]ACTUAL]E_345]2011.Q2]I_NONE]LC]KPI_QUARTERLY]INPUT]YTD[0</t>
  </si>
  <si>
    <t>BUDGET;SUB_PREPAID;ACTUAL;INPUT;E_307;LC;I_NONE;YTD;KPI_QUARTERLY;2011.Q2[BUDGET]SUB_PREPAID]ACTUAL]E_307]2011.Q2]I_NONE]LC]KPI_QUARTERLY]INPUT]YTD[145,256</t>
  </si>
  <si>
    <t>BUDGET;AC_POSTPAID;ACTUAL;INPUT;E_119;LC;I_NONE;YTD;KPI_QUARTERLY;2011.Q2[BUDGET]AC_POSTPAID]ACTUAL]E_119]2011.Q2]I_NONE]LC]KPI_QUARTERLY]INPUT]YTD[98,0122056001</t>
  </si>
  <si>
    <t>BUDGET;AR_PREPAID;ACTUAL;INPUT;E_307;LC;I_NONE;YTD;KPI_QUARTERLY;2011.Q2[BUDGET]AR_PREPAID]ACTUAL]E_307]2011.Q2]I_NONE]LC]KPI_QUARTERLY]INPUT]YTD[0</t>
  </si>
  <si>
    <t>BUDGET;AR_PREPAID;ACTUAL;INPUT;E_345;LC;I_NONE;YTD;KPI_QUARTERLY;2011.Q2[BUDGET]AR_PREPAID]ACTUAL]E_345]2011.Q2]I_NONE]LC]KPI_QUARTERLY]INPUT]YTD[0</t>
  </si>
  <si>
    <t>BUDGET;MINUTES;ACTUAL;INPUT;E_307;LC;I_NONE;YTD;KPI_QUARTERLY;2011.Q2[BUDGET]MINUTES]ACTUAL]E_307]2011.Q2]I_NONE]LC]KPI_QUARTERLY]INPUT]YTD[0</t>
  </si>
  <si>
    <t>BUDGET;SUB_POSTPAID;ACTUAL;INPUT;E_096;LC;I_NONE;YTD;KPI_QUARTERLY;2011.Q2[BUDGET]SUB_POSTPAID]ACTUAL]E_096]2011.Q2]I_NONE]LC]KPI_QUARTERLY]INPUT]YTD[777,033</t>
  </si>
  <si>
    <t>BUDGET;AR_AVERAGE;ACTUAL;INPUT;E_119;LC;I_NONE;YTD;KPI_QUARTERLY;2011.Q2[BUDGET]AR_AVERAGE]ACTUAL]E_119]2011.Q2]I_NONE]LC]KPI_QUARTERLY]INPUT]YTD[12,0408390268</t>
  </si>
  <si>
    <t>BUDGET;ZM_USS_89;ACTUAL;INPUT;E_096;LC;I_NONE;YTD;KPI_QUARTERLY;2011.Q2[BUDGET]ZM_USS_89]ACTUAL]E_096]2011.Q2]I_NONE]LC]KPI_QUARTERLY]INPUT]YTD[0</t>
  </si>
  <si>
    <t>BUDGET;USS_NLB_198;ACTUAL;INPUT;E_119;LC;I_NONE;YTD;KPI_QUARTERLY;2011.Q2[BUDGET]USS_NLB_198]ACTUAL]E_119]2011.Q2]I_NONE]LC]KPI_QUARTERLY]INPUT]YTD[1,2278039242</t>
  </si>
  <si>
    <t>BUDGET;RET_SUBS_POSTPAID;ACTUAL;INPUT;E_096;LC;I_NONE;YTD;KPI_QUARTERLY;2011.Q2[BUDGET]RET_SUBS_POSTPAID]ACTUAL]E_096]2011.Q2]I_NONE]LC]KPI_QUARTERLY]INPUT]YTD[0</t>
  </si>
  <si>
    <t>BUDGET;AR_POSTPAID;ACTUAL;INPUT;E_119;LC;I_NONE;YTD;KPI_QUARTERLY;2011.Q2[BUDGET]AR_POSTPAID]ACTUAL]E_119]2011.Q2]I_NONE]LC]KPI_QUARTERLY]INPUT]YTD[22,8446346701</t>
  </si>
  <si>
    <t>BUDGET;ZM_USS_90;ACTUAL;INPUT;E_119;LC;I_NONE;YTD;KPI_QUARTERLY;2011.Q2[BUDGET]ZM_USS_90]ACTUAL]E_119]2011.Q2]I_NONE]LC]KPI_QUARTERLY]INPUT]YTD[0</t>
  </si>
  <si>
    <t>BUDGET;AC_POSTPAID;ACTUAL;INPUT;E_096;LC;I_NONE;YTD;KPI_QUARTERLY;2011.Q2[BUDGET]AC_POSTPAID]ACTUAL]E_096]2011.Q2]I_NONE]LC]KPI_QUARTERLY]INPUT]YTD[76,0900732774</t>
  </si>
  <si>
    <t>BUDGET;AC_PREPAID;ACTUAL;INPUT;E_096;LC;I_NONE;YTD;KPI_QUARTERLY;2011.Q2[BUDGET]AC_PREPAID]ACTUAL]E_096]2011.Q2]I_NONE]LC]KPI_QUARTERLY]INPUT]YTD[6,9340522341</t>
  </si>
  <si>
    <t>BUDGET;SUB_POSTPAID;ACTUAL;INPUT;E_119;LC;I_NONE;YTD;KPI_QUARTERLY;2011.Q2[BUDGET]SUB_POSTPAID]ACTUAL]E_119]2011.Q2]I_NONE]LC]KPI_QUARTERLY]INPUT]YTD[7290,397</t>
  </si>
  <si>
    <t>BUDGET;GRCH_POSTPAID;ACTUAL;INPUT;E_096;LC;I_NONE;YTD;KPI_QUARTERLY;2011.Q2[BUDGET]GRCH_POSTPAID]ACTUAL]E_096]2011.Q2]I_NONE]LC]KPI_QUARTERLY]INPUT]YTD[0,1613077381</t>
  </si>
  <si>
    <t>BUDGET;AR_PREPAID;ACTUAL;INPUT;E_360;LC;I_NONE;YTD;KPI_QUARTERLY;2011.Q2[BUDGET]AR_PREPAID]ACTUAL]E_360]2011.Q2]I_NONE]LC]KPI_QUARTERLY]INPUT]YTD[0</t>
  </si>
  <si>
    <t>BUDGET;SUB_POSTPAID;ACTUAL;INPUT;E_307;LC;I_NONE;YTD;KPI_QUARTERLY;2011.Q2[BUDGET]SUB_POSTPAID]ACTUAL]E_307]2011.Q2]I_NONE]LC]KPI_QUARTERLY]INPUT]YTD[212,952</t>
  </si>
  <si>
    <t>BUDGET;ACRC_COSTS_POSTPAID;ACTUAL;INPUT;E_096;LC;I_NONE;YTD;KPI_QUARTERLY;2011.Q2[BUDGET]ACRC_COSTS_POSTPAID]ACTUAL]E_096]2011.Q2]I_NONE]LC]KPI_QUARTERLY]INPUT]YTD[82,4568358518</t>
  </si>
  <si>
    <t>BUDGET;ACTSUBS_TOTSUBS;ACTUAL;INPUT;E_307;LC;I_NONE;YTD;KPI_QUARTERLY;2011.Q2[BUDGET]ACTSUBS_TOTSUBS]ACTUAL]E_307]2011.Q2]I_NONE]LC]KPI_QUARTERLY]INPUT]YTD[0</t>
  </si>
  <si>
    <t>BUDGET;USS_NLB_204;ACTUAL;INPUT;E_119;LC;I_NONE;YTD;KPI_QUARTERLY;2011.Q2[BUDGET]USS_NLB_204]ACTUAL]E_119]2011.Q2]I_NONE]LC]KPI_QUARTERLY]INPUT]YTD[0,407</t>
  </si>
  <si>
    <t>BUDGET;SUB_PREPAID;ACTUAL;INPUT;E_360;LC;I_NONE;YTD;KPI_QUARTERLY;2011.Q2[BUDGET]SUB_PREPAID]ACTUAL]E_360]2011.Q2]I_NONE]LC]KPI_QUARTERLY]INPUT]YTD[2225</t>
  </si>
  <si>
    <t>BUDGET;GRADD_POSTPAID;ACTUAL;INPUT;E_119;LC;I_NONE;YTD;KPI_QUARTERLY;2011.Q2[BUDGET]GRADD_POSTPAID]ACTUAL]E_119]2011.Q2]I_NONE]LC]KPI_QUARTERLY]INPUT]YTD[495227</t>
  </si>
  <si>
    <t>BUDGET;AR_POSTPAID;ACTUAL;INPUT;E_360;LC;I_NONE;YTD;KPI_QUARTERLY;2011.Q2[BUDGET]AR_POSTPAID]ACTUAL]E_360]2011.Q2]I_NONE]LC]KPI_QUARTERLY]INPUT]YTD[0</t>
  </si>
  <si>
    <t>BUDGET;USS_NLB_203;ACTUAL;INPUT;E_119;LC;I_NONE;YTD;KPI_QUARTERLY;2011.Q2[BUDGET]USS_NLB_203]ACTUAL]E_119]2011.Q2]I_NONE]LC]KPI_QUARTERLY]INPUT]YTD[0,0933236756</t>
  </si>
  <si>
    <t>BUDGET;USS_NLB_198;ACTUAL;INPUT;E_096;LC;I_NONE;YTD;KPI_QUARTERLY;2011.Q2[BUDGET]USS_NLB_198]ACTUAL]E_096]2011.Q2]I_NONE]LC]KPI_QUARTERLY]INPUT]YTD[0</t>
  </si>
  <si>
    <t>BUDGET;SUB_PREPAID;ACTUAL;INPUT;E_119;LC;I_NONE;YTD;KPI_QUARTERLY;2011.Q2[BUDGET]SUB_PREPAID]ACTUAL]E_119]2011.Q2]I_NONE]LC]KPI_QUARTERLY]INPUT]YTD[14247,773</t>
  </si>
  <si>
    <t>BUDGET;ACTSUBS_TOTSUBS;ACTUAL;INPUT;E_360;LC;I_NONE;YTD;KPI_QUARTERLY;2011.Q2[BUDGET]ACTSUBS_TOTSUBS]ACTUAL]E_360]2011.Q2]I_NONE]LC]KPI_QUARTERLY]INPUT]YTD[0,65</t>
  </si>
  <si>
    <t>BUDGET;SUB_PREPAID;ACTUAL;INPUT;E_096;LC;I_NONE;YTD;KPI_QUARTERLY;2011.Q2[BUDGET]SUB_PREPAID]ACTUAL]E_096]2011.Q2]I_NONE]LC]KPI_QUARTERLY]INPUT]YTD[3129,975</t>
  </si>
  <si>
    <t>BUDGET;MINUTES;ACTUAL;INPUT;E_119;LC;I_NONE;YTD;KPI_QUARTERLY;2011.Q2[BUDGET]MINUTES]ACTUAL]E_119]2011.Q2]I_NONE]LC]KPI_QUARTERLY]INPUT]YTD[9425,4701201982</t>
  </si>
  <si>
    <t>BUDGET;ZM_USS_89;ACTUAL;INPUT;E_119;LC;I_NONE;YTD;KPI_QUARTERLY;2011.Q2[BUDGET]ZM_USS_89]ACTUAL]E_119]2011.Q2]I_NONE]LC]KPI_QUARTERLY]INPUT]YTD[0</t>
  </si>
  <si>
    <t>BUDGET;AR_NONVOICE;ACTUAL;INPUT;E_345;LC;I_NONE;YTD;KPI_QUARTERLY;2011.Q2[BUDGET]AR_NONVOICE]ACTUAL]E_345]2011.Q2]I_NONE]LC]KPI_QUARTERLY]INPUT]YTD[0</t>
  </si>
  <si>
    <t>BUDGET;USS_NLB_199;ACTUAL;INPUT;E_096;LC;I_NONE;YTD;KPI_QUARTERLY;2011.Q2[BUDGET]USS_NLB_199]ACTUAL]E_096]2011.Q2]I_NONE]LC]KPI_QUARTERLY]INPUT]YTD[0</t>
  </si>
  <si>
    <t>BUDGET;AR_POSTPAID;ACTUAL;INPUT;E_345;LC;I_NONE;YTD;KPI_QUARTERLY;2011.Q2[BUDGET]AR_POSTPAID]ACTUAL]E_345]2011.Q2]I_NONE]LC]KPI_QUARTERLY]INPUT]YTD[0</t>
  </si>
  <si>
    <t>BUDGET;ACTSUBS_TOTSUBS;ACTUAL;INPUT;E_096;LC;I_NONE;YTD;KPI_QUARTERLY;2011.Q2[BUDGET]ACTSUBS_TOTSUBS]ACTUAL]E_096]2011.Q2]I_NONE]LC]KPI_QUARTERLY]INPUT]YTD[0,8002046579</t>
  </si>
  <si>
    <t>BUDGET;AM_AVERAGE;ACTUAL;INPUT;E_360;LC;I_NONE;YTD;KPI_QUARTERLY;2011.Q2[BUDGET]AM_AVERAGE]ACTUAL]E_360]2011.Q2]I_NONE]LC]KPI_QUARTERLY]INPUT]YTD[0</t>
  </si>
  <si>
    <t>BUDGET;USS_NLB_203;ACTUAL;INPUT;E_096;LC;I_NONE;YTD;KPI_QUARTERLY;2011.Q2[BUDGET]USS_NLB_203]ACTUAL]E_096]2011.Q2]I_NONE]LC]KPI_QUARTERLY]INPUT]YTD[0</t>
  </si>
  <si>
    <t>BUDGET;ZM_USS_90;ACTUAL;INPUT;E_096;LC;I_NONE;YTD;KPI_QUARTERLY;2011.Q2[BUDGET]ZM_USS_90]ACTUAL]E_096]2011.Q2]I_NONE]LC]KPI_QUARTERLY]INPUT]YTD[0</t>
  </si>
  <si>
    <t>BUDGET;BRAND_EPLUS6;ACTUAL;INPUT;E_119;LC;I_NONE;YTD;KPI_QUARTERLY;2011.Q2[BUDGET]BRAND_EPLUS6]ACTUAL]E_119]2011.Q2]I_NONE]LC]KPI_QUARTERLY]INPUT]YTD[3673,3537440224</t>
  </si>
  <si>
    <t>BUDGET;AR_NONVOICE;ACTUAL;INPUT;E_360;LC;I_NONE;YTD;KPI_QUARTERLY;2011.Q2[BUDGET]AR_NONVOICE]ACTUAL]E_360]2011.Q2]I_NONE]LC]KPI_QUARTERLY]INPUT]YTD[0</t>
  </si>
  <si>
    <t>BUDGET;SAC_SRC_TOT;ACTUAL;INPUT;E_096;LC;I_NONE;YTD;KPI_QUARTERLY;2011.Q2[BUDGET]SAC_SRC_TOT]ACTUAL]E_096]2011.Q2]I_NONE]LC]KPI_QUARTERLY]INPUT]YTD[6,47310814</t>
  </si>
  <si>
    <t>BUDGET;AC_RETCOSTS_POSTPAID;ACTUAL;INPUT;E_119;LC;I_NONE;YTD;KPI_QUARTERLY;2011.Q2[BUDGET]AC_RETCOSTS_POSTPAID]ACTUAL]E_119]2011.Q2]I_NONE]LC]KPI_QUARTERLY]INPUT]YTD[332,2995735851</t>
  </si>
  <si>
    <t>BUDGET;AR_PREPAID;ACTUAL;INPUT;E_096;LC;I_NONE;YTD;KPI_QUARTERLY;2011.Q2[BUDGET]AR_PREPAID]ACTUAL]E_096]2011.Q2]I_NONE]LC]KPI_QUARTERLY]INPUT]YTD[7,6392101083</t>
  </si>
  <si>
    <t>BUDGET;GRCH;ACTUAL;INPUT;E_119;LC;I_NONE;YTD;KPI_QUARTERLY;2011.Q2[BUDGET]GRCH]ACTUAL]E_119]2011.Q2]I_NONE]LC]KPI_QUARTERLY]INPUT]YTD[0,2214101296</t>
  </si>
  <si>
    <t>BUDGET;GRCH_PREPAID;ACTUAL;INPUT;E_119;LC;I_NONE;YTD;KPI_QUARTERLY;2011.Q2[BUDGET]GRCH_PREPAID]ACTUAL]E_119]2011.Q2]I_NONE]LC]KPI_QUARTERLY]INPUT]YTD[0,2235365199</t>
  </si>
  <si>
    <t>BUDGET;GRCH_POSTPAID;ACTUAL;INPUT;E_119;LC;I_NONE;YTD;KPI_QUARTERLY;2011.Q2[BUDGET]GRCH_POSTPAID]ACTUAL]E_119]2011.Q2]I_NONE]LC]KPI_QUARTERLY]INPUT]YTD[0,2172939073</t>
  </si>
  <si>
    <t>BUDGET;AR_POSTPAID;ACTUAL;INPUT;E_307;LC;I_NONE;YTD;KPI_QUARTERLY;2011.Q2[BUDGET]AR_POSTPAID]ACTUAL]E_307]2011.Q2]I_NONE]LC]KPI_QUARTERLY]INPUT]YTD[0</t>
  </si>
  <si>
    <t>BUDGET;AC_PREPAID;ACTUAL;INPUT;E_119;LC;I_NONE;YTD;KPI_QUARTERLY;2011.Q2[BUDGET]AC_PREPAID]ACTUAL]E_119]2011.Q2]I_NONE]LC]KPI_QUARTERLY]INPUT]YTD[15,733327321</t>
  </si>
  <si>
    <t>BUDGET;AR_NONVOICE;ACTUAL;INPUT;E_119;LC;I_NONE;YTD;KPI_QUARTERLY;2011.Q2[BUDGET]AR_NONVOICE]ACTUAL]E_119]2011.Q2]I_NONE]LC]KPI_QUARTERLY]INPUT]YTD[0,3512217859</t>
  </si>
  <si>
    <t>BUDGET;SUB_PREPAID;ACTUAL;INPUT;E_345;LC;I_NONE;YTD;KPI_QUARTERLY;2011.Q2[BUDGET]SUB_PREPAID]ACTUAL]E_345]2011.Q2]I_NONE]LC]KPI_QUARTERLY]INPUT]YTD[185,345</t>
  </si>
  <si>
    <t>BUDGET;AM_PREPAID;ACTUAL;INPUT;E_096;LC;I_NONE;YTD;KPI_QUARTERLY;2011.Q2[BUDGET]AM_PREPAID]ACTUAL]E_096]2011.Q2]I_NONE]LC]KPI_QUARTERLY]INPUT]YTD[51,9487328276</t>
  </si>
  <si>
    <t>BUDGET;SAC_SRC_TOT;ACTUAL;INPUT;E_119;LC;I_NONE;YTD;KPI_QUARTERLY;2011.Q2[BUDGET]SAC_SRC_TOT]ACTUAL]E_119]2011.Q2]I_NONE]LC]KPI_QUARTERLY]INPUT]YTD[86,7040560102</t>
  </si>
  <si>
    <t>BUDGET;SERV_REVENUE;ACTUAL;INPUT;E_360;LC;I_NONE;YTD;KPI_QUARTERLY;2011.Q2[BUDGET]SERV_REVENUE]ACTUAL]E_360]2011.Q2]I_NONE]LC]KPI_QUARTERLY]INPUT]YTD[58,21</t>
  </si>
  <si>
    <t>BUDGET;AR_AVERAGE;ACTUAL;INPUT;E_307;LC;I_NONE;YTD;KPI_QUARTERLY;2011.Q2[BUDGET]AR_AVERAGE]ACTUAL]E_307]2011.Q2]I_NONE]LC]KPI_QUARTERLY]INPUT]YTD[13,8466676578</t>
  </si>
  <si>
    <t>BUDGET;ZM_USS_88;ACTUAL;INPUT;E_096;LC;I_NONE;YTD;KPI_QUARTERLY;2011.Q2[BUDGET]ZM_USS_88]ACTUAL]E_096]2011.Q2]I_NONE]LC]KPI_QUARTERLY]INPUT]YTD[0</t>
  </si>
  <si>
    <t>BUDGET;AR_POSTPAID;ACTUAL;INPUT;E_096;LC;I_NONE;YTD;KPI_QUARTERLY;2011.Q2[BUDGET]AR_POSTPAID]ACTUAL]E_096]2011.Q2]I_NONE]LC]KPI_QUARTERLY]INPUT]YTD[42,5806027565</t>
  </si>
  <si>
    <t>BUDGET;USS_NLB_199;ACTUAL;INPUT;E_119;LC;I_NONE;YTD;KPI_QUARTERLY;2011.Q2[BUDGET]USS_NLB_199]ACTUAL]E_119]2011.Q2]I_NONE]LC]KPI_QUARTERLY]INPUT]YTD[19,983965</t>
  </si>
  <si>
    <t>BUDGET;AM_POSTPAID;ACTUAL;INPUT;E_096;LC;I_NONE;YTD;KPI_QUARTERLY;2011.Q2[BUDGET]AM_POSTPAID]ACTUAL]E_096]2011.Q2]I_NONE]LC]KPI_QUARTERLY]INPUT]YTD[455,3052548133</t>
  </si>
  <si>
    <t>BUDGET;SERV_REVENUE;ACTUAL;INPUT;E_307;LC;I_NONE;YTD;KPI_QUARTERLY;2011.Q2[BUDGET]SERV_REVENUE]ACTUAL]E_307]2011.Q2]I_NONE]LC]KPI_QUARTERLY]INPUT]YTD[29,71072556</t>
  </si>
  <si>
    <t>BUDGET;RET_SUBS_POSTPAID;ACTUAL;INPUT;E_119;LC;I_NONE;YTD;KPI_QUARTERLY;2011.Q2[BUDGET]RET_SUBS_POSTPAID]ACTUAL]E_119]2011.Q2]I_NONE]LC]KPI_QUARTERLY]INPUT]YTD[56208,136</t>
  </si>
  <si>
    <t>BUDGET;SUB_PREPAID;ACTUAL;INPUT;E_119;LC;I_NONE;YTD;KPI_YEARLY;2011.SEP[BUDGET]SUB_PREPAID]ACTUAL]E_119]2011.SEP]I_NONE]LC]KPI_YEARLY]INPUT]YTD[14766,446</t>
  </si>
  <si>
    <t>BUDGET;SUB_POSTPAID;ACTUAL;INPUT;E_096;LC;I_NONE;YTD;KPI_YEARLY;2011.SEP[BUDGET]SUB_POSTPAID]ACTUAL]E_096]2011.SEP]I_NONE]LC]KPI_YEARLY]INPUT]YTD[788,38</t>
  </si>
  <si>
    <t>BUDGET;ACTSUBS_TOTSUBS;ACTUAL;INPUT;E_345;LC;I_NONE;YTD;KPI_YEARLY;2011.SEP[BUDGET]ACTSUBS_TOTSUBS]ACTUAL]E_345]2011.SEP]I_NONE]LC]KPI_YEARLY]INPUT]YTD[0,9309349298</t>
  </si>
  <si>
    <t>BUDGET;AM_AVERAGE;ACTUAL;INPUT;E_096;LC;I_NONE;YTD;KPI_YEARLY;2011.SEP[BUDGET]AM_AVERAGE]ACTUAL]E_096]2011.SEP]I_NONE]LC]KPI_YEARLY]INPUT]YTD[128,3393509716</t>
  </si>
  <si>
    <t>BUDGET;AR_POSTPAID;ACTUAL;INPUT;E_307;LC;I_NONE;YTD;KPI_YEARLY;2011.SEP[BUDGET]AR_POSTPAID]ACTUAL]E_307]2011.SEP]I_NONE]LC]KPI_YEARLY]INPUT]YTD[0</t>
  </si>
  <si>
    <t>BUDGET;ZM_USS_90;ACTUAL;INPUT;E_119;LC;I_NONE;YTD;KPI_YEARLY;2011.SEP[BUDGET]ZM_USS_90]ACTUAL]E_119]2011.SEP]I_NONE]LC]KPI_YEARLY]INPUT]YTD[0</t>
  </si>
  <si>
    <t>BUDGET;GRCH_PREPAID;ACTUAL;INPUT;E_096;LC;I_NONE;YTD;KPI_YEARLY;2011.SEP[BUDGET]GRCH_PREPAID]ACTUAL]E_096]2011.SEP]I_NONE]LC]KPI_YEARLY]INPUT]YTD[0,2662353814</t>
  </si>
  <si>
    <t>BUDGET;GRCH_POSTPAID;ACTUAL;INPUT;E_119;LC;I_NONE;YTD;KPI_YEARLY;2011.SEP[BUDGET]GRCH_POSTPAID]ACTUAL]E_119]2011.SEP]I_NONE]LC]KPI_YEARLY]INPUT]YTD[0,2197148705</t>
  </si>
  <si>
    <t>BUDGET;AC_POSTPAID;ACTUAL;INPUT;E_096;LC;I_NONE;YTD;KPI_YEARLY;2011.SEP[BUDGET]AC_POSTPAID]ACTUAL]E_096]2011.SEP]I_NONE]LC]KPI_YEARLY]INPUT]YTD[70,8381273317</t>
  </si>
  <si>
    <t>BUDGET;SERV_REVENUE;ACTUAL;INPUT;E_119;LC;I_NONE;YTD;KPI_YEARLY;2011.SEP[BUDGET]SERV_REVENUE]ACTUAL]E_119]2011.SEP]I_NONE]LC]KPI_YEARLY]INPUT]YTD[2308,5623034573</t>
  </si>
  <si>
    <t>BUDGET;AR_POSTPAID;ACTUAL;INPUT;E_345;LC;I_NONE;YTD;KPI_YEARLY;2011.SEP[BUDGET]AR_POSTPAID]ACTUAL]E_345]2011.SEP]I_NONE]LC]KPI_YEARLY]INPUT]YTD[0</t>
  </si>
  <si>
    <t>BUDGET;AR_POSTPAID;ACTUAL;INPUT;E_360;LC;I_NONE;YTD;KPI_YEARLY;2011.SEP[BUDGET]AR_POSTPAID]ACTUAL]E_360]2011.SEP]I_NONE]LC]KPI_YEARLY]INPUT]YTD[0</t>
  </si>
  <si>
    <t>BUDGET;AM_POSTPAID;ACTUAL;INPUT;E_096;LC;I_NONE;YTD;KPI_YEARLY;2011.SEP[BUDGET]AM_POSTPAID]ACTUAL]E_096]2011.SEP]I_NONE]LC]KPI_YEARLY]INPUT]YTD[442,8119402655</t>
  </si>
  <si>
    <t>BUDGET;GRCH;ACTUAL;INPUT;E_096;LC;I_NONE;YTD;KPI_YEARLY;2011.SEP[BUDGET]GRCH]ACTUAL]E_096]2011.SEP]I_NONE]LC]KPI_YEARLY]INPUT]YTD[0,248782852</t>
  </si>
  <si>
    <t>BUDGET;SUB_POSTPAID;ACTUAL;INPUT;E_360;LC;I_NONE;YTD;KPI_YEARLY;2011.SEP[BUDGET]SUB_POSTPAID]ACTUAL]E_360]2011.SEP]I_NONE]LC]KPI_YEARLY]INPUT]YTD[0</t>
  </si>
  <si>
    <t>BUDGET;ZM_USS_88;ACTUAL;INPUT;E_119;LC;I_NONE;YTD;KPI_YEARLY;2011.SEP[BUDGET]ZM_USS_88]ACTUAL]E_119]2011.SEP]I_NONE]LC]KPI_YEARLY]INPUT]YTD[0</t>
  </si>
  <si>
    <t>BUDGET;AR_AVERAGE;ACTUAL;INPUT;E_307;LC;I_NONE;YTD;KPI_YEARLY;2011.SEP[BUDGET]AR_AVERAGE]ACTUAL]E_307]2011.SEP]I_NONE]LC]KPI_YEARLY]INPUT]YTD[14,01310394</t>
  </si>
  <si>
    <t>BUDGET;ACRC_COSTS;ACTUAL;INPUT;E_096;LC;I_NONE;YTD;KPI_YEARLY;2011.SEP[BUDGET]ACRC_COSTS]ACTUAL]E_096]2011.SEP]I_NONE]LC]KPI_YEARLY]INPUT]YTD[17,2853540483</t>
  </si>
  <si>
    <t>BUDGET;ZM_USS_88;ACTUAL;INPUT;E_096;LC;I_NONE;YTD;KPI_YEARLY;2011.SEP[BUDGET]ZM_USS_88]ACTUAL]E_096]2011.SEP]I_NONE]LC]KPI_YEARLY]INPUT]YTD[0</t>
  </si>
  <si>
    <t>BUDGET;BRAND_EPLUS6;ACTUAL;INPUT;E_119;LC;I_NONE;YTD;KPI_YEARLY;2011.SEP[BUDGET]BRAND_EPLUS6]ACTUAL]E_119]2011.SEP]I_NONE]LC]KPI_YEARLY]INPUT]YTD[3446,9667585039</t>
  </si>
  <si>
    <t>BUDGET;SUB_PREPAID;ACTUAL;INPUT;E_360;LC;I_NONE;YTD;KPI_YEARLY;2011.SEP[BUDGET]SUB_PREPAID]ACTUAL]E_360]2011.SEP]I_NONE]LC]KPI_YEARLY]INPUT]YTD[2286</t>
  </si>
  <si>
    <t>BUDGET;MINUTES;ACTUAL;INPUT;E_096;LC;I_NONE;YTD;KPI_YEARLY;2011.SEP[BUDGET]MINUTES]ACTUAL]E_096]2011.SEP]I_NONE]LC]KPI_YEARLY]INPUT]YTD[4520,2749321948</t>
  </si>
  <si>
    <t>BUDGET;SUB_POSTPAID;ACTUAL;INPUT;E_307;LC;I_NONE;YTD;KPI_YEARLY;2011.SEP[BUDGET]SUB_POSTPAID]ACTUAL]E_307]2011.SEP]I_NONE]LC]KPI_YEARLY]INPUT]YTD[217,911</t>
  </si>
  <si>
    <t>BUDGET;AR_PREPAID;ACTUAL;INPUT;E_307;LC;I_NONE;YTD;KPI_YEARLY;2011.SEP[BUDGET]AR_PREPAID]ACTUAL]E_307]2011.SEP]I_NONE]LC]KPI_YEARLY]INPUT]YTD[0</t>
  </si>
  <si>
    <t>BUDGET;AR_NONVOICE;ACTUAL;INPUT;E_360;LC;I_NONE;YTD;KPI_YEARLY;2011.SEP[BUDGET]AR_NONVOICE]ACTUAL]E_360]2011.SEP]I_NONE]LC]KPI_YEARLY]INPUT]YTD[0</t>
  </si>
  <si>
    <t>BUDGET;USS_NLB_198;ACTUAL;INPUT;E_119;LC;I_NONE;YTD;KPI_YEARLY;2011.SEP[BUDGET]USS_NLB_198]ACTUAL]E_119]2011.SEP]I_NONE]LC]KPI_YEARLY]INPUT]YTD[1,2258049617</t>
  </si>
  <si>
    <t>BUDGET;USS_NLB_199;ACTUAL;INPUT;E_096;LC;I_NONE;YTD;KPI_YEARLY;2011.SEP[BUDGET]USS_NLB_199]ACTUAL]E_096]2011.SEP]I_NONE]LC]KPI_YEARLY]INPUT]YTD[0</t>
  </si>
  <si>
    <t>BUDGET;USS_NLB_202;ACTUAL;INPUT;E_096;LC;I_NONE;YTD;KPI_YEARLY;2011.SEP[BUDGET]USS_NLB_202]ACTUAL]E_096]2011.SEP]I_NONE]LC]KPI_YEARLY]INPUT]YTD[0</t>
  </si>
  <si>
    <t>BUDGET;SUB_PREPAID;ACTUAL;INPUT;E_345;LC;I_NONE;YTD;KPI_YEARLY;2011.SEP[BUDGET]SUB_PREPAID]ACTUAL]E_345]2011.SEP]I_NONE]LC]KPI_YEARLY]INPUT]YTD[183,233</t>
  </si>
  <si>
    <t>BUDGET;ZM_USS_89;ACTUAL;INPUT;E_119;LC;I_NONE;YTD;KPI_YEARLY;2011.SEP[BUDGET]ZM_USS_89]ACTUAL]E_119]2011.SEP]I_NONE]LC]KPI_YEARLY]INPUT]YTD[0</t>
  </si>
  <si>
    <t>BUDGET;SUB_POSTPAID;ACTUAL;INPUT;E_119;LC;I_NONE;YTD;KPI_YEARLY;2011.SEP[BUDGET]SUB_POSTPAID]ACTUAL]E_119]2011.SEP]I_NONE]LC]KPI_YEARLY]INPUT]YTD[7381,797</t>
  </si>
  <si>
    <t>FINANCE;PL8;ACTUAL;IFRS_RES;E_307;LC;I_TOT;YTD;FM840;2011.SEP[FINANCE]PL8]ACTUAL]E_307]2011.SEP]I_TOT]LC]FM840]IFRS_RES]YTD[45149</t>
  </si>
  <si>
    <t>BUDGET;SUB_POSTPAID;ACTUAL;INPUT;E_345;LC;I_NONE;YTD;KPI_YEARLY;2011.SEP[BUDGET]SUB_POSTPAID]ACTUAL]E_345]2011.SEP]I_NONE]LC]KPI_YEARLY]INPUT]YTD[0</t>
  </si>
  <si>
    <t>BUDGET;MINUTES;ACTUAL;INPUT;E_119;LC;I_NONE;YTD;KPI_YEARLY;2011.SEP[BUDGET]MINUTES]ACTUAL]E_119]2011.SEP]I_NONE]LC]KPI_YEARLY]INPUT]YTD[27864,5252780593</t>
  </si>
  <si>
    <t>BUDGET;GRADD_POSTPAID;ACTUAL;INPUT;E_096;LC;I_NONE;YTD;KPI_YEARLY;2011.SEP[BUDGET]GRADD_POSTPAID]ACTUAL]E_096]2011.SEP]I_NONE]LC]KPI_YEARLY]INPUT]YTD[146885</t>
  </si>
  <si>
    <t>BUDGET;AM_POSTPAID;ACTUAL;INPUT;E_119;LC;I_NONE;YTD;KPI_YEARLY;2011.SEP[BUDGET]AM_POSTPAID]ACTUAL]E_119]2011.SEP]I_NONE]LC]KPI_YEARLY]INPUT]YTD[243,7971981354</t>
  </si>
  <si>
    <t>FINANCE;PL8;ACTUAL;IFRS_RES;E_TOP;BELGIUM_2012;I_TOT;YTD;FM840;2011.Q4[FINANCE]PL8]ACTUAL]E_TOP]2011.Q4]I_TOT]BELGIUM_2012]FM840]IFRS_RES]YTD[737786,11087</t>
  </si>
  <si>
    <t>BUDGET;AR_NONVOICE;ACTUAL;INPUT;E_307;LC;I_NONE;YTD;KPI_QUARTERLY;2011.Q4[BUDGET]AR_NONVOICE]ACTUAL]E_307]2011.Q4]I_NONE]LC]KPI_QUARTERLY]INPUT]YTD[0</t>
  </si>
  <si>
    <t>BUDGET;AR_POSTPAID;ACTUAL;INPUT;E_345;LC;I_NONE;YTD;KPI_QUARTERLY;2011.Q4[BUDGET]AR_POSTPAID]ACTUAL]E_345]2011.Q4]I_NONE]LC]KPI_QUARTERLY]INPUT]YTD[0</t>
  </si>
  <si>
    <t>BUDGET;SUB_POSTPAID;ACTUAL;INPUT;E_345;LC;I_NONE;YTD;KPI_QUARTERLY;2011.Q4[BUDGET]SUB_POSTPAID]ACTUAL]E_345]2011.Q4]I_NONE]LC]KPI_QUARTERLY]INPUT]YTD[0</t>
  </si>
  <si>
    <t>BUDGET;USS_NLB_199;ACTUAL;INPUT;E_119;LC;I_NONE;YTD;KPI_QUARTERLY;2011.Q4[BUDGET]USS_NLB_199]ACTUAL]E_119]2011.Q4]I_NONE]LC]KPI_QUARTERLY]INPUT]YTD[21,295021</t>
  </si>
  <si>
    <t>BUDGET;SERV_REVENUE;ACTUAL;INPUT;E_360;LC;I_NONE;YTD;KPI_QUARTERLY;2011.Q4[BUDGET]SERV_REVENUE]ACTUAL]E_360]2011.Q4]I_NONE]LC]KPI_QUARTERLY]INPUT]YTD[50,52</t>
  </si>
  <si>
    <t>BUDGET;RET_SUBS_POSTPAID;ACTUAL;INPUT;E_119;LC;I_NONE;YTD;KPI_QUARTERLY;2011.Q4[BUDGET]RET_SUBS_POSTPAID]ACTUAL]E_119]2011.Q4]I_NONE]LC]KPI_QUARTERLY]INPUT]YTD[47187</t>
  </si>
  <si>
    <t>BUDGET;AM_AVERAGE;ACTUAL;INPUT;E_119;LC;I_NONE;YTD;KPI_QUARTERLY;2011.Q4[BUDGET]AM_AVERAGE]ACTUAL]E_119]2011.Q4]I_NONE]LC]KPI_QUARTERLY]INPUT]YTD[142,288269606</t>
  </si>
  <si>
    <t>BUDGET;AR_AVERAGE;ACTUAL;INPUT;E_119;LC;I_NONE;YTD;KPI_QUARTERLY;2011.Q4[BUDGET]AR_AVERAGE]ACTUAL]E_119]2011.Q4]I_NONE]LC]KPI_QUARTERLY]INPUT]YTD[11,7526072393</t>
  </si>
  <si>
    <t>BUDGET;ACRC_COSTS;ACTUAL;INPUT;E_119;LC;I_NONE;YTD;KPI_QUARTERLY;2011.Q4[BUDGET]ACRC_COSTS]ACTUAL]E_119]2011.Q4]I_NONE]LC]KPI_QUARTERLY]INPUT]YTD[39,7454289811</t>
  </si>
  <si>
    <t>BUDGET;SUB_POSTPAID;ACTUAL;INPUT;E_096;LC;I_NONE;YTD;KPI_QUARTERLY;2011.Q4[BUDGET]SUB_POSTPAID]ACTUAL]E_096]2011.Q4]I_NONE]LC]KPI_QUARTERLY]INPUT]YTD[808,753</t>
  </si>
  <si>
    <t>BUDGET;AR_PREPAID;ACTUAL;INPUT;E_345;LC;I_NONE;YTD;KPI_QUARTERLY;2011.Q4[BUDGET]AR_PREPAID]ACTUAL]E_345]2011.Q4]I_NONE]LC]KPI_QUARTERLY]INPUT]YTD[0</t>
  </si>
  <si>
    <t>BUDGET;AC_RETCOSTS_POSTPAID;ACTUAL;INPUT;E_096;LC;I_NONE;YTD;KPI_QUARTERLY;2011.Q4[BUDGET]AC_RETCOSTS_POSTPAID]ACTUAL]E_096]2011.Q4]I_NONE]LC]KPI_QUARTERLY]INPUT]YTD[0</t>
  </si>
  <si>
    <t>BUDGET;SUB_POSTPAID;ACTUAL;INPUT;E_119;LC;I_NONE;YTD;KPI_QUARTERLY;2011.Q4[BUDGET]SUB_POSTPAID]ACTUAL]E_119]2011.Q4]I_NONE]LC]KPI_QUARTERLY]INPUT]YTD[7493,409</t>
  </si>
  <si>
    <t>BUDGET;AM_AVERAGE;ACTUAL;INPUT;E_307;LC;I_NONE;YTD;KPI_QUARTERLY;2011.Q4[BUDGET]AM_AVERAGE]ACTUAL]E_307]2011.Q4]I_NONE]LC]KPI_QUARTERLY]INPUT]YTD[0</t>
  </si>
  <si>
    <t>BUDGET;SUB_PREPAID;ACTUAL;INPUT;E_119;LC;I_NONE;YTD;KPI_QUARTERLY;2011.Q4[BUDGET]SUB_PREPAID]ACTUAL]E_119]2011.Q4]I_NONE]LC]KPI_QUARTERLY]INPUT]YTD[15223,558</t>
  </si>
  <si>
    <t>BUDGET;ZM_USS_90;ACTUAL;INPUT;E_119;LC;I_NONE;YTD;KPI_QUARTERLY;2011.Q4[BUDGET]ZM_USS_90]ACTUAL]E_119]2011.Q4]I_NONE]LC]KPI_QUARTERLY]INPUT]YTD[0</t>
  </si>
  <si>
    <t>BUDGET;USS_NLB_203;ACTUAL;INPUT;E_096;LC;I_NONE;YTD;KPI_QUARTERLY;2011.Q4[BUDGET]USS_NLB_203]ACTUAL]E_096]2011.Q4]I_NONE]LC]KPI_QUARTERLY]INPUT]YTD[0</t>
  </si>
  <si>
    <t>BUDGET;SAC_SRC_TOT;ACTUAL;INPUT;E_119;LC;I_NONE;YTD;KPI_QUARTERLY;2011.Q4[BUDGET]SAC_SRC_TOT]ACTUAL]E_119]2011.Q4]I_NONE]LC]KPI_QUARTERLY]INPUT]YTD[80,7364399611</t>
  </si>
  <si>
    <t>BUDGET;ACTSUBS_TOTSUBS;ACTUAL;INPUT;E_345;LC;I_NONE;YTD;KPI_QUARTERLY;2011.Q4[BUDGET]ACTSUBS_TOTSUBS]ACTUAL]E_345]2011.Q4]I_NONE]LC]KPI_QUARTERLY]INPUT]YTD[0</t>
  </si>
  <si>
    <t>BUDGET;USS_NLB_203;ACTUAL;INPUT;E_119;LC;I_NONE;YTD;KPI_QUARTERLY;2011.Q4[BUDGET]USS_NLB_203]ACTUAL]E_119]2011.Q4]I_NONE]LC]KPI_QUARTERLY]INPUT]YTD[0,1089241242</t>
  </si>
  <si>
    <t>BUDGET;ZM_USS_89;ACTUAL;INPUT;E_119;LC;I_NONE;YTD;KPI_QUARTERLY;2011.Q4[BUDGET]ZM_USS_89]ACTUAL]E_119]2011.Q4]I_NONE]LC]KPI_QUARTERLY]INPUT]YTD[0</t>
  </si>
  <si>
    <t>BUDGET;AR_PREPAID;ACTUAL;INPUT;E_307;LC;I_NONE;YTD;KPI_QUARTERLY;2011.Q4[BUDGET]AR_PREPAID]ACTUAL]E_307]2011.Q4]I_NONE]LC]KPI_QUARTERLY]INPUT]YTD[0</t>
  </si>
  <si>
    <t>BUDGET;AM_PREPAID;ACTUAL;INPUT;E_096;LC;I_NONE;YTD;KPI_QUARTERLY;2011.Q4[BUDGET]AM_PREPAID]ACTUAL]E_096]2011.Q4]I_NONE]LC]KPI_QUARTERLY]INPUT]YTD[52,1100559023</t>
  </si>
  <si>
    <t>BUDGET;AM_POSTPAID;ACTUAL;INPUT;E_096;LC;I_NONE;YTD;KPI_QUARTERLY;2011.Q4[BUDGET]AM_POSTPAID]ACTUAL]E_096]2011.Q4]I_NONE]LC]KPI_QUARTERLY]INPUT]YTD[449,2232010706</t>
  </si>
  <si>
    <t>BUDGET;USS_NLB_198;ACTUAL;INPUT;E_119;LC;I_NONE;YTD;KPI_QUARTERLY;2011.Q4[BUDGET]USS_NLB_198]ACTUAL]E_119]2011.Q4]I_NONE]LC]KPI_QUARTERLY]INPUT]YTD[1,4272896706</t>
  </si>
  <si>
    <t>BUDGET;AM_POSTPAID;ACTUAL;INPUT;E_119;LC;I_NONE;YTD;KPI_QUARTERLY;2011.Q4[BUDGET]AM_POSTPAID]ACTUAL]E_119]2011.Q4]I_NONE]LC]KPI_QUARTERLY]INPUT]YTD[227,7754651184</t>
  </si>
  <si>
    <t>BUDGET;AR_AVERAGE;ACTUAL;INPUT;E_345;LC;I_NONE;YTD;KPI_QUARTERLY;2011.Q4[BUDGET]AR_AVERAGE]ACTUAL]E_345]2011.Q4]I_NONE]LC]KPI_QUARTERLY]INPUT]YTD[0</t>
  </si>
  <si>
    <t>BUDGET;AC_POSTPAID;ACTUAL;INPUT;E_119;LC;I_NONE;YTD;KPI_QUARTERLY;2011.Q4[BUDGET]AC_POSTPAID]ACTUAL]E_119]2011.Q4]I_NONE]LC]KPI_QUARTERLY]INPUT]YTD[79,80460505</t>
  </si>
  <si>
    <t>BUDGET;AR_NONVOICE;ACTUAL;INPUT;E_096;LC;I_NONE;YTD;KPI_QUARTERLY;2011.Q4[BUDGET]AR_NONVOICE]ACTUAL]E_096]2011.Q4]I_NONE]LC]KPI_QUARTERLY]INPUT]YTD[0,2199244266</t>
  </si>
  <si>
    <t>BUDGET;MINUTES;ACTUAL;INPUT;E_096;LC;I_NONE;YTD;KPI_QUARTERLY;2011.Q4[BUDGET]MINUTES]ACTUAL]E_096]2011.Q4]I_NONE]LC]KPI_QUARTERLY]INPUT]YTD[1599,341858468</t>
  </si>
  <si>
    <t>BUDGET;ACTSUBS_TOTSUBS;ACTUAL;INPUT;E_307;LC;I_NONE;YTD;KPI_QUARTERLY;2011.Q4[BUDGET]ACTSUBS_TOTSUBS]ACTUAL]E_307]2011.Q4]I_NONE]LC]KPI_QUARTERLY]INPUT]YTD[0</t>
  </si>
  <si>
    <t>BUDGET;SERV_REVENUE;ACTUAL;INPUT;E_119;LC;I_NONE;YTD;KPI_QUARTERLY;2011.Q4[BUDGET]SERV_REVENUE]ACTUAL]E_119]2011.Q4]I_NONE]LC]KPI_QUARTERLY]INPUT]YTD[789,7773807159</t>
  </si>
  <si>
    <t>BUDGET;RET_SUBS_POSTPAID;ACTUAL;INPUT;E_096;LC;I_NONE;YTD;KPI_QUARTERLY;2011.Q4[BUDGET]RET_SUBS_POSTPAID]ACTUAL]E_096]2011.Q4]I_NONE]LC]KPI_QUARTERLY]INPUT]YTD[0</t>
  </si>
  <si>
    <t>BUDGET;USS_NLB_199;ACTUAL;INPUT;E_096;LC;I_NONE;YTD;KPI_QUARTERLY;2011.Q4[BUDGET]USS_NLB_199]ACTUAL]E_096]2011.Q4]I_NONE]LC]KPI_QUARTERLY]INPUT]YTD[0</t>
  </si>
  <si>
    <t>BUDGET;MINUTES;ACTUAL;INPUT;E_307;LC;I_NONE;YTD;KPI_QUARTERLY;2011.Q4[BUDGET]MINUTES]ACTUAL]E_307]2011.Q4]I_NONE]LC]KPI_QUARTERLY]INPUT]YTD[0</t>
  </si>
  <si>
    <t>BUDGET;GRCH_PREPAID;ACTUAL;INPUT;E_096;LC;I_NONE;YTD;KPI_QUARTERLY;2011.Q4[BUDGET]GRCH_PREPAID]ACTUAL]E_096]2011.Q4]I_NONE]LC]KPI_QUARTERLY]INPUT]YTD[0,2567493904</t>
  </si>
  <si>
    <t>BUDGET;AC_PREPAID;ACTUAL;INPUT;E_096;LC;I_NONE;YTD;KPI_QUARTERLY;2011.Q4[BUDGET]AC_PREPAID]ACTUAL]E_096]2011.Q4]I_NONE]LC]KPI_QUARTERLY]INPUT]YTD[11,2961494058</t>
  </si>
  <si>
    <t>BUDGET;GRADD_POSTPAID;ACTUAL;INPUT;E_119;LC;I_NONE;YTD;KPI_QUARTERLY;2011.Q4[BUDGET]GRADD_POSTPAID]ACTUAL]E_119]2011.Q4]I_NONE]LC]KPI_QUARTERLY]INPUT]YTD[568371</t>
  </si>
  <si>
    <t>BUDGET;AC_PREPAID;ACTUAL;INPUT;E_119;LC;I_NONE;YTD;KPI_QUARTERLY;2011.Q4[BUDGET]AC_PREPAID]ACTUAL]E_119]2011.Q4]I_NONE]LC]KPI_QUARTERLY]INPUT]YTD[14,5480811992</t>
  </si>
  <si>
    <t>BUDGET;SERV_REVENUE;ACTUAL;INPUT;E_096;LC;I_NONE;YTD;KPI_QUARTERLY;2011.Q4[BUDGET]SERV_REVENUE]ACTUAL]E_096]2011.Q4]I_NONE]LC]KPI_QUARTERLY]INPUT]YTD[179,82373162</t>
  </si>
  <si>
    <t>BUDGET;GRCH_POSTPAID;ACTUAL;INPUT;E_096;LC;I_NONE;YTD;KPI_QUARTERLY;2011.Q4[BUDGET]GRCH_POSTPAID]ACTUAL]E_096]2011.Q4]I_NONE]LC]KPI_QUARTERLY]INPUT]YTD[0,1932515318</t>
  </si>
  <si>
    <t>BUDGET;AM_AVERAGE;ACTUAL;INPUT;E_096;LC;I_NONE;YTD;KPI_QUARTERLY;2011.Q4[BUDGET]AM_AVERAGE]ACTUAL]E_096]2011.Q4]I_NONE]LC]KPI_QUARTERLY]INPUT]YTD[128,7257533077</t>
  </si>
  <si>
    <t>BUDGET;ACTSUBS_TOTSUBS;ACTUAL;INPUT;E_360;LC;I_NONE;YTD;KPI_QUARTERLY;2011.Q4[BUDGET]ACTSUBS_TOTSUBS]ACTUAL]E_360]2011.Q4]I_NONE]LC]KPI_QUARTERLY]INPUT]YTD[0,7</t>
  </si>
  <si>
    <t>BUDGET;GRCH_PREPAID;ACTUAL;INPUT;E_119;LC;I_NONE;YTD;KPI_QUARTERLY;2011.Q4[BUDGET]GRCH_PREPAID]ACTUAL]E_119]2011.Q4]I_NONE]LC]KPI_QUARTERLY]INPUT]YTD[0,2560799302</t>
  </si>
  <si>
    <t>BUDGET;USS_NLB_204;ACTUAL;INPUT;E_119;LC;I_NONE;YTD;KPI_QUARTERLY;2011.Q4[BUDGET]USS_NLB_204]ACTUAL]E_119]2011.Q4]I_NONE]LC]KPI_QUARTERLY]INPUT]YTD[0,3866666667</t>
  </si>
  <si>
    <t>BUDGET;AC_POSTPAID;ACTUAL;INPUT;E_096;LC;I_NONE;YTD;KPI_QUARTERLY;2011.Q4[BUDGET]AC_POSTPAID]ACTUAL]E_096]2011.Q4]I_NONE]LC]KPI_QUARTERLY]INPUT]YTD[64,4217310891</t>
  </si>
  <si>
    <t>BUDGET;USS_NLB_204;ACTUAL;INPUT;E_096;LC;I_NONE;YTD;KPI_QUARTERLY;2011.Q4[BUDGET]USS_NLB_204]ACTUAL]E_096]2011.Q4]I_NONE]LC]KPI_QUARTERLY]INPUT]YTD[0</t>
  </si>
  <si>
    <t>BUDGET;AR_AVERAGE;ACTUAL;INPUT;E_096;LC;I_NONE;YTD;KPI_QUARTERLY;2011.Q4[BUDGET]AR_AVERAGE]ACTUAL]E_096]2011.Q4]I_NONE]LC]KPI_QUARTERLY]INPUT]YTD[14,470061485</t>
  </si>
  <si>
    <t>BUDGET;AR_NONVOICE;ACTUAL;INPUT;E_360;LC;I_NONE;YTD;KPI_QUARTERLY;2011.Q4[BUDGET]AR_NONVOICE]ACTUAL]E_360]2011.Q4]I_NONE]LC]KPI_QUARTERLY]INPUT]YTD[0</t>
  </si>
  <si>
    <t>BUDGET;AM_AVERAGE;ACTUAL;INPUT;E_360;LC;I_NONE;YTD;KPI_QUARTERLY;2011.Q4[BUDGET]AM_AVERAGE]ACTUAL]E_360]2011.Q4]I_NONE]LC]KPI_QUARTERLY]INPUT]YTD[0</t>
  </si>
  <si>
    <t>BUDGET;AR_POSTPAID;ACTUAL;INPUT;E_307;LC;I_NONE;YTD;KPI_QUARTERLY;2011.Q4[BUDGET]AR_POSTPAID]ACTUAL]E_307]2011.Q4]I_NONE]LC]KPI_QUARTERLY]INPUT]YTD[0</t>
  </si>
  <si>
    <t>BUDGET;AR_PREPAID;ACTUAL;INPUT;E_096;LC;I_NONE;YTD;KPI_QUARTERLY;2011.Q4[BUDGET]AR_PREPAID]ACTUAL]E_096]2011.Q4]I_NONE]LC]KPI_QUARTERLY]INPUT]YTD[7,7068324749</t>
  </si>
  <si>
    <t>BUDGET;ZM_USS_90;ACTUAL;INPUT;E_096;LC;I_NONE;YTD;KPI_QUARTERLY;2011.Q4[BUDGET]ZM_USS_90]ACTUAL]E_096]2011.Q4]I_NONE]LC]KPI_QUARTERLY]INPUT]YTD[0</t>
  </si>
  <si>
    <t>BUDGET;AR_POSTPAID;ACTUAL;INPUT;E_119;LC;I_NONE;YTD;KPI_QUARTERLY;2011.Q4[BUDGET]AR_POSTPAID]ACTUAL]E_119]2011.Q4]I_NONE]LC]KPI_QUARTERLY]INPUT]YTD[22,4047514798</t>
  </si>
  <si>
    <t>BUDGET;ZM_USS_89;ACTUAL;INPUT;E_096;LC;I_NONE;YTD;KPI_QUARTERLY;2011.Q4[BUDGET]ZM_USS_89]ACTUAL]E_096]2011.Q4]I_NONE]LC]KPI_QUARTERLY]INPUT]YTD[0</t>
  </si>
  <si>
    <t>BUDGET;SERV_REVENUE;ACTUAL;INPUT;E_345;LC;I_NONE;YTD;KPI_QUARTERLY;2011.Q4[BUDGET]SERV_REVENUE]ACTUAL]E_345]2011.Q4]I_NONE]LC]KPI_QUARTERLY]INPUT]YTD[0</t>
  </si>
  <si>
    <t>BUDGET;USS_NLB_198;ACTUAL;INPUT;E_096;LC;I_NONE;YTD;KPI_QUARTERLY;2011.Q4[BUDGET]USS_NLB_198]ACTUAL]E_096]2011.Q4]I_NONE]LC]KPI_QUARTERLY]INPUT]YTD[0</t>
  </si>
  <si>
    <t>BUDGET;SUB_PREPAID;ACTUAL;INPUT;E_096;LC;I_NONE;YTD;KPI_QUARTERLY;2011.Q4[BUDGET]SUB_PREPAID]ACTUAL]E_096]2011.Q4]I_NONE]LC]KPI_QUARTERLY]INPUT]YTD[3321,806</t>
  </si>
  <si>
    <t>BUDGET;GRCH_POSTPAID;ACTUAL;INPUT;E_119;LC;I_NONE;YTD;KPI_QUARTERLY;2011.Q4[BUDGET]GRCH_POSTPAID]ACTUAL]E_119]2011.Q4]I_NONE]LC]KPI_QUARTERLY]INPUT]YTD[0,246047759</t>
  </si>
  <si>
    <t>BUDGET;BRAND_EPLUS6;ACTUAL;INPUT;E_119;LC;I_NONE;YTD;KPI_QUARTERLY;2011.Q4[BUDGET]BRAND_EPLUS6]ACTUAL]E_119]2011.Q4]I_NONE]LC]KPI_QUARTERLY]INPUT]YTD[3228,6450512534</t>
  </si>
  <si>
    <t>BUDGET;AR_PREPAID;ACTUAL;INPUT;E_360;LC;I_NONE;YTD;KPI_QUARTERLY;2011.Q4[BUDGET]AR_PREPAID]ACTUAL]E_360]2011.Q4]I_NONE]LC]KPI_QUARTERLY]INPUT]YTD[0</t>
  </si>
  <si>
    <t>BUDGET;AR_PREPAID;ACTUAL;INPUT;E_119;LC;I_NONE;YTD;KPI_QUARTERLY;2011.Q4[BUDGET]AR_PREPAID]ACTUAL]E_119]2011.Q4]I_NONE]LC]KPI_QUARTERLY]INPUT]YTD[6,4704466937</t>
  </si>
  <si>
    <t>BUDGET;AR_NONVOICE;ACTUAL;INPUT;E_345;LC;I_NONE;YTD;KPI_QUARTERLY;2011.Q4[BUDGET]AR_NONVOICE]ACTUAL]E_345]2011.Q4]I_NONE]LC]KPI_QUARTERLY]INPUT]YTD[0</t>
  </si>
  <si>
    <t>BUDGET;SAC_SRC_TOT;ACTUAL;INPUT;E_096;LC;I_NONE;YTD;KPI_QUARTERLY;2011.Q4[BUDGET]SAC_SRC_TOT]ACTUAL]E_096]2011.Q4]I_NONE]LC]KPI_QUARTERLY]INPUT]YTD[7,18244293</t>
  </si>
  <si>
    <t>BUDGET;ACTSUBS_TOTSUBS;ACTUAL;INPUT;E_119;LC;I_NONE;YTD;KPI_QUARTERLY;2011.Q4[BUDGET]ACTSUBS_TOTSUBS]ACTUAL]E_119]2011.Q4]I_NONE]LC]KPI_QUARTERLY]INPUT]YTD[0,9056108505</t>
  </si>
  <si>
    <t>BUDGET;MINUTES;ACTUAL;INPUT;E_360;LC;I_NONE;YTD;KPI_QUARTERLY;2011.Q4[BUDGET]MINUTES]ACTUAL]E_360]2011.Q4]I_NONE]LC]KPI_QUARTERLY]INPUT]YTD[0</t>
  </si>
  <si>
    <t>BUDGET;ZM_USS_88;ACTUAL;INPUT;E_096;LC;I_NONE;YTD;KPI_QUARTERLY;2011.Q4[BUDGET]ZM_USS_88]ACTUAL]E_096]2011.Q4]I_NONE]LC]KPI_QUARTERLY]INPUT]YTD[0</t>
  </si>
  <si>
    <t>BUDGET;MINUTES;ACTUAL;INPUT;E_119;LC;I_NONE;YTD;KPI_QUARTERLY;2011.Q4[BUDGET]MINUTES]ACTUAL]E_119]2011.Q4]I_NONE]LC]KPI_QUARTERLY]INPUT]YTD[9411,4745392323</t>
  </si>
  <si>
    <t>BUDGET;GRADD_POSTPAID;ACTUAL;INPUT;E_096;LC;I_NONE;YTD;KPI_QUARTERLY;2011.Q4[BUDGET]GRADD_POSTPAID]ACTUAL]E_096]2011.Q4]I_NONE]LC]KPI_QUARTERLY]INPUT]YTD[58976</t>
  </si>
  <si>
    <t>BUDGET;AR_NONVOICE;ACTUAL;INPUT;E_119;LC;I_NONE;YTD;KPI_QUARTERLY;2011.Q4[BUDGET]AR_NONVOICE]ACTUAL]E_119]2011.Q4]I_NONE]LC]KPI_QUARTERLY]INPUT]YTD[0,3851498341</t>
  </si>
  <si>
    <t>BUDGET;AM_PREPAID;ACTUAL;INPUT;E_119;LC;I_NONE;YTD;KPI_QUARTERLY;2011.Q4[BUDGET]AM_PREPAID]ACTUAL]E_119]2011.Q4]I_NONE]LC]KPI_QUARTERLY]INPUT]YTD[101,9074868699</t>
  </si>
  <si>
    <t>BUDGET;AC_RETCOSTS_POSTPAID;ACTUAL;INPUT;E_119;LC;I_NONE;YTD;KPI_QUARTERLY;2011.Q4[BUDGET]AC_RETCOSTS_POSTPAID]ACTUAL]E_119]2011.Q4]I_NONE]LC]KPI_QUARTERLY]INPUT]YTD[313,2413553739</t>
  </si>
  <si>
    <t>BUDGET;AR_POSTPAID;ACTUAL;INPUT;E_360;LC;I_NONE;YTD;KPI_QUARTERLY;2011.Q4[BUDGET]AR_POSTPAID]ACTUAL]E_360]2011.Q4]I_NONE]LC]KPI_QUARTERLY]INPUT]YTD[0</t>
  </si>
  <si>
    <t>BUDGET;AM_AVERAGE;ACTUAL;INPUT;E_345;LC;I_NONE;YTD;KPI_QUARTERLY;2011.Q4[BUDGET]AM_AVERAGE]ACTUAL]E_345]2011.Q4]I_NONE]LC]KPI_QUARTERLY]INPUT]YTD[0</t>
  </si>
  <si>
    <t>BUDGET;ACRC_COSTS;ACTUAL;INPUT;E_096;LC;I_NONE;YTD;KPI_QUARTERLY;2011.Q4[BUDGET]ACRC_COSTS]ACTUAL]E_096]2011.Q4]I_NONE]LC]KPI_QUARTERLY]INPUT]YTD[22,9066311915</t>
  </si>
  <si>
    <t>BUDGET;SUB_POSTPAID;ACTUAL;INPUT;E_360;LC;I_NONE;YTD;KPI_QUARTERLY;2011.Q4[BUDGET]SUB_POSTPAID]ACTUAL]E_360]2011.Q4]I_NONE]LC]KPI_QUARTERLY]INPUT]YTD[0</t>
  </si>
  <si>
    <t>BUDGET;ZM_USS_88;ACTUAL;INPUT;E_119;LC;I_NONE;YTD;KPI_QUARTERLY;2011.Q4[BUDGET]ZM_USS_88]ACTUAL]E_119]2011.Q4]I_NONE]LC]KPI_QUARTERLY]INPUT]YTD[0</t>
  </si>
  <si>
    <t>BUDGET;AR_AVERAGE;ACTUAL;INPUT;E_307;LC;I_NONE;YTD;KPI_QUARTERLY;2011.Q4[BUDGET]AR_AVERAGE]ACTUAL]E_307]2011.Q4]I_NONE]LC]KPI_QUARTERLY]INPUT]YTD[13,452</t>
  </si>
  <si>
    <t>BUDGET;MINUTES;ACTUAL;INPUT;E_345;LC;I_NONE;YTD;KPI_QUARTERLY;2011.Q4[BUDGET]MINUTES]ACTUAL]E_345]2011.Q4]I_NONE]LC]KPI_QUARTERLY]INPUT]YTD[0</t>
  </si>
  <si>
    <t>BUDGET;SERV_REVENUE;ACTUAL;INPUT;E_307;LC;I_NONE;YTD;KPI_QUARTERLY;2011.Q4[BUDGET]SERV_REVENUE]ACTUAL]E_307]2011.Q4]I_NONE]LC]KPI_QUARTERLY]INPUT]YTD[12,16917587</t>
  </si>
  <si>
    <t>BUDGET;SUB_PREPAID;ACTUAL;INPUT;E_360;LC;I_NONE;YTD;KPI_QUARTERLY;2011.Q4[BUDGET]SUB_PREPAID]ACTUAL]E_360]2011.Q4]I_NONE]LC]KPI_QUARTERLY]INPUT]YTD[2471</t>
  </si>
  <si>
    <t>BUDGET;SUB_POSTPAID;ACTUAL;INPUT;E_307;LC;I_NONE;YTD;KPI_QUARTERLY;2011.Q4[BUDGET]SUB_POSTPAID]ACTUAL]E_307]2011.Q4]I_NONE]LC]KPI_QUARTERLY]INPUT]YTD[218,217</t>
  </si>
  <si>
    <t>BUDGET;GRCH;ACTUAL;INPUT;E_119;LC;I_NONE;YTD;KPI_QUARTERLY;2011.Q4[BUDGET]GRCH]ACTUAL]E_119]2011.Q4]I_NONE]LC]KPI_QUARTERLY]INPUT]YTD[0,2527543042</t>
  </si>
  <si>
    <t>BUDGET;SUB_PREPAID;ACTUAL;INPUT;E_345;LC;I_NONE;YTD;KPI_QUARTERLY;2011.Q4[BUDGET]SUB_PREPAID]ACTUAL]E_345]2011.Q4]I_NONE]LC]KPI_QUARTERLY]INPUT]YTD[0</t>
  </si>
  <si>
    <t>BUDGET;ACRC_COSTS_POSTPAID;ACTUAL;INPUT;E_096;LC;I_NONE;YTD;KPI_QUARTERLY;2011.Q4[BUDGET]ACRC_COSTS_POSTPAID]ACTUAL]E_096]2011.Q4]I_NONE]LC]KPI_QUARTERLY]INPUT]YTD[73,0246727942</t>
  </si>
  <si>
    <t>BUDGET;GRCH;ACTUAL;INPUT;E_096;LC;I_NONE;YTD;KPI_QUARTERLY;2011.Q4[BUDGET]GRCH]ACTUAL]E_096]2011.Q4]I_NONE]LC]KPI_QUARTERLY]INPUT]YTD[0,2444986433</t>
  </si>
  <si>
    <t>BUDGET;ACTSUBS_TOTSUBS;ACTUAL;INPUT;E_096;LC;I_NONE;YTD;KPI_QUARTERLY;2011.Q4[BUDGET]ACTSUBS_TOTSUBS]ACTUAL]E_096]2011.Q4]I_NONE]LC]KPI_QUARTERLY]INPUT]YTD[0,7812831145</t>
  </si>
  <si>
    <t>BUDGET;SUB_PREPAID;ACTUAL;INPUT;E_307;LC;I_NONE;YTD;KPI_QUARTERLY;2011.Q4[BUDGET]SUB_PREPAID]ACTUAL]E_307]2011.Q4]I_NONE]LC]KPI_QUARTERLY]INPUT]YTD[123,527</t>
  </si>
  <si>
    <t>BUDGET;AR_POSTPAID;ACTUAL;INPUT;E_096;LC;I_NONE;YTD;KPI_QUARTERLY;2011.Q4[BUDGET]AR_POSTPAID]ACTUAL]E_096]2011.Q4]I_NONE]LC]KPI_QUARTERLY]INPUT]YTD[42,7618830016</t>
  </si>
  <si>
    <t>BUDGET;AR_AVERAGE;ACTUAL;INPUT;E_360;LC;I_NONE;YTD;KPI_QUARTERLY;2011.Q4[BUDGET]AR_AVERAGE]ACTUAL]E_360]2011.Q4]I_NONE]LC]KPI_QUARTERLY]INPUT]YTD[0</t>
  </si>
  <si>
    <t>FINANCE;PL8;ACTUAL;TOTAL_RES;E_MOB_INT_2012;MOB_INT_2012;I_TOT;YTD;FM840;2010.DEC[FINANCE]PL8]ACTUAL]E_MOB_INT_2012]2010.DEC]I_TOT]MOB_INT_2012]FM840]TOTAL_RES]YTD[-102660,2464</t>
  </si>
  <si>
    <t>FINANCE;PL8;ACTUAL;IFRS_RES;E_TOP;BELGIUM_2012;I_TOT;YTD;FM840;2010.DEC[FINANCE]PL8]ACTUAL]E_TOP]2010.DEC]I_TOT]BELGIUM_2012]FM840]IFRS_RES]YTD[752257,41779</t>
  </si>
  <si>
    <t>BUDGET;ZM_USS_89;ACTUAL;INPUT;E_096;LC;I_NONE;YTD;KPI_YEARLY;2010.DEC[BUDGET]ZM_USS_89]ACTUAL]E_096]2010.DEC]I_NONE]LC]KPI_YEARLY]INPUT]YTD[0</t>
  </si>
  <si>
    <t>BUDGET;AM_POSTPAID;ACTUAL;INPUT;E_096;LC;I_NONE;YTD;KPI_YEARLY;2010.DEC[BUDGET]AM_POSTPAID]ACTUAL]E_096]2010.DEC]I_NONE]LC]KPI_YEARLY]INPUT]YTD[450,3541148133</t>
  </si>
  <si>
    <t>BUDGET;USS_NLB_204;ACTUAL;INPUT;E_096;LC;I_NONE;YTD;KPI_YEARLY;2010.DEC[BUDGET]USS_NLB_204]ACTUAL]E_096]2010.DEC]I_NONE]LC]KPI_YEARLY]INPUT]YTD[0</t>
  </si>
  <si>
    <t>BUDGET;SERV_REVENUE;ACTUAL;INPUT;E_119;LC;I_NONE;YTD;KPI_YEARLY;2010.DEC[BUDGET]SERV_REVENUE]ACTUAL]E_119]2010.DEC]I_NONE]LC]KPI_YEARLY]INPUT]YTD[3091,9206266323</t>
  </si>
  <si>
    <t>BUDGET;USS_NLB_198;ACTUAL;INPUT;E_119;LC;I_NONE;YTD;KPI_YEARLY;2010.DEC[BUDGET]USS_NLB_198]ACTUAL]E_119]2010.DEC]I_NONE]LC]KPI_YEARLY]INPUT]YTD[0</t>
  </si>
  <si>
    <t>BUDGET;AR_PREPAID;ACTUAL;INPUT;E_360;LC;I_NONE;YTD;KPI_YEARLY;2010.DEC[BUDGET]AR_PREPAID]ACTUAL]E_360]2010.DEC]I_NONE]LC]KPI_YEARLY]INPUT]YTD[0</t>
  </si>
  <si>
    <t>BUDGET;AR_PREPAID;ACTUAL;INPUT;E_345;LC;I_NONE;YTD;KPI_YEARLY;2010.DEC[BUDGET]AR_PREPAID]ACTUAL]E_345]2010.DEC]I_NONE]LC]KPI_YEARLY]INPUT]YTD[0</t>
  </si>
  <si>
    <t>BUDGET;AM_AVERAGE;ACTUAL;INPUT;E_119;LC;I_NONE;YTD;KPI_YEARLY;2010.DEC[BUDGET]AM_AVERAGE]ACTUAL]E_119]2010.DEC]I_NONE]LC]KPI_YEARLY]INPUT]YTD[151,3724551897</t>
  </si>
  <si>
    <t>BUDGET;AM_PREPAID;ACTUAL;INPUT;E_096;LC;I_NONE;YTD;KPI_YEARLY;2010.DEC[BUDGET]AM_PREPAID]ACTUAL]E_096]2010.DEC]I_NONE]LC]KPI_YEARLY]INPUT]YTD[52,7520442757</t>
  </si>
  <si>
    <t>BUDGET;ZM_USS_90;ACTUAL;INPUT;E_096;LC;I_NONE;YTD;KPI_YEARLY;2010.DEC[BUDGET]ZM_USS_90]ACTUAL]E_096]2010.DEC]I_NONE]LC]KPI_YEARLY]INPUT]YTD[0</t>
  </si>
  <si>
    <t>BUDGET;SUB_POSTPAID;ACTUAL;INPUT;E_096;LC;I_NONE;YTD;KPI_YEARLY;2010.DEC[BUDGET]SUB_POSTPAID]ACTUAL]E_096]2010.DEC]I_NONE]LC]KPI_YEARLY]INPUT]YTD[743,116</t>
  </si>
  <si>
    <t>BUDGET;USS_NLB_198;ACTUAL;INPUT;E_096;LC;I_NONE;YTD;KPI_YEARLY;2010.DEC[BUDGET]USS_NLB_198]ACTUAL]E_096]2010.DEC]I_NONE]LC]KPI_YEARLY]INPUT]YTD[0</t>
  </si>
  <si>
    <t>BUDGET;MINUTES;ACTUAL;INPUT;E_345;LC;I_NONE;YTD;KPI_YEARLY;2010.DEC[BUDGET]MINUTES]ACTUAL]E_345]2010.DEC]I_NONE]LC]KPI_YEARLY]INPUT]YTD[0</t>
  </si>
  <si>
    <t>BUDGET;AC_POSTPAID;ACTUAL;INPUT;E_119;LC;I_NONE;YTD;KPI_YEARLY;2010.DEC[BUDGET]AC_POSTPAID]ACTUAL]E_119]2010.DEC]I_NONE]LC]KPI_YEARLY]INPUT]YTD[99,2812465569</t>
  </si>
  <si>
    <t>BUDGET;AR_PREPAID;ACTUAL;INPUT;E_307;LC;I_NONE;YTD;KPI_YEARLY;2010.DEC[BUDGET]AR_PREPAID]ACTUAL]E_307]2010.DEC]I_NONE]LC]KPI_YEARLY]INPUT]YTD[0</t>
  </si>
  <si>
    <t>BUDGET;SERV_REVENUE;ACTUAL;INPUT;E_307;LC;I_NONE;YTD;KPI_YEARLY;2010.DEC[BUDGET]SERV_REVENUE]ACTUAL]E_307]2010.DEC]I_NONE]LC]KPI_YEARLY]INPUT]YTD[58,889</t>
  </si>
  <si>
    <t>BUDGET;AM_AVERAGE;ACTUAL;INPUT;E_360;LC;I_NONE;YTD;KPI_YEARLY;2010.DEC[BUDGET]AM_AVERAGE]ACTUAL]E_360]2010.DEC]I_NONE]LC]KPI_YEARLY]INPUT]YTD[0</t>
  </si>
  <si>
    <t>BUDGET;MINUTES;ACTUAL;INPUT;E_360;LC;I_NONE;YTD;KPI_YEARLY;2010.DEC[BUDGET]MINUTES]ACTUAL]E_360]2010.DEC]I_NONE]LC]KPI_YEARLY]INPUT]YTD[0</t>
  </si>
  <si>
    <t>BUDGET;ACRC_COSTS_POSTPAID;ACTUAL;INPUT;E_096;LC;I_NONE;YTD;KPI_YEARLY;2010.DEC[BUDGET]ACRC_COSTS_POSTPAID]ACTUAL]E_096]2010.DEC]I_NONE]LC]KPI_YEARLY]INPUT]YTD[0</t>
  </si>
  <si>
    <t>BUDGET;USS_NLB_202;ACTUAL;INPUT;E_096;LC;I_NONE;YTD;KPI_YEARLY;2010.DEC[BUDGET]USS_NLB_202]ACTUAL]E_096]2010.DEC]I_NONE]LC]KPI_YEARLY]INPUT]YTD[0</t>
  </si>
  <si>
    <t>BUDGET;AM_PREPAID;ACTUAL;INPUT;E_119;LC;I_NONE;YTD;KPI_YEARLY;2010.DEC[BUDGET]AM_PREPAID]ACTUAL]E_119]2010.DEC]I_NONE]LC]KPI_YEARLY]INPUT]YTD[88,8309191293</t>
  </si>
  <si>
    <t>BUDGET;AC_PREPAID;ACTUAL;INPUT;E_119;LC;I_NONE;YTD;KPI_YEARLY;2010.DEC[BUDGET]AC_PREPAID]ACTUAL]E_119]2010.DEC]I_NONE]LC]KPI_YEARLY]INPUT]YTD[14,4755838557</t>
  </si>
  <si>
    <t>BUDGET;USS_NLB_200;ACTUAL;INPUT;E_096;LC;I_NONE;YTD;KPI_YEARLY;2010.DEC[BUDGET]USS_NLB_200]ACTUAL]E_096]2010.DEC]I_NONE]LC]KPI_YEARLY]INPUT]YTD[0</t>
  </si>
  <si>
    <t>BUDGET;AC_POSTPAID;ACTUAL;INPUT;E_096;LC;I_NONE;YTD;KPI_YEARLY;2010.DEC[BUDGET]AC_POSTPAID]ACTUAL]E_096]2010.DEC]I_NONE]LC]KPI_YEARLY]INPUT]YTD[81,5117854933</t>
  </si>
  <si>
    <t>BUDGET;SUB_PREPAID;ACTUAL;INPUT;E_360;LC;I_NONE;YTD;KPI_YEARLY;2010.DEC[BUDGET]SUB_PREPAID]ACTUAL]E_360]2010.DEC]I_NONE]LC]KPI_YEARLY]INPUT]YTD[1918,773</t>
  </si>
  <si>
    <t>FINANCE;PL8;ACTUAL;IFRS_RES;E_266;LC;I_TOT;YTD;FM840;2010.DEC[FINANCE]PL8]ACTUAL]E_266]2010.DEC]I_TOT]LC]FM840]IFRS_RES]YTD[25798,70991</t>
  </si>
  <si>
    <t>BUDGET;AR_PREPAID;ACTUAL;INPUT;E_096;LC;I_NONE;YTD;KPI_YEARLY;2010.DEC[BUDGET]AR_PREPAID]ACTUAL]E_096]2010.DEC]I_NONE]LC]KPI_YEARLY]INPUT]YTD[8,3032373403</t>
  </si>
  <si>
    <t>BUDGET;SERV_REVENUE;ACTUAL;INPUT;E_345;LC;I_NONE;YTD;KPI_YEARLY;2010.DEC[BUDGET]SERV_REVENUE]ACTUAL]E_345]2010.DEC]I_NONE]LC]KPI_YEARLY]INPUT]YTD[11,05638145</t>
  </si>
  <si>
    <t>BUDGET;AR_NONVOICE;ACTUAL;INPUT;E_096;LC;I_NONE;YTD;KPI_YEARLY;2010.DEC[BUDGET]AR_NONVOICE]ACTUAL]E_096]2010.DEC]I_NONE]LC]KPI_YEARLY]INPUT]YTD[0,1736737507</t>
  </si>
  <si>
    <t>BUDGET;AR_NONVOICE;ACTUAL;INPUT;E_307;LC;I_NONE;YTD;KPI_YEARLY;2010.DEC[BUDGET]AR_NONVOICE]ACTUAL]E_307]2010.DEC]I_NONE]LC]KPI_YEARLY]INPUT]YTD[0</t>
  </si>
  <si>
    <t>BUDGET;ACTSUBS_TOTSUBS;ACTUAL;INPUT;E_360;LC;I_NONE;YTD;KPI_YEARLY;2010.DEC[BUDGET]ACTSUBS_TOTSUBS]ACTUAL]E_360]2010.DEC]I_NONE]LC]KPI_YEARLY]INPUT]YTD[0,71</t>
  </si>
  <si>
    <t>BUDGET;AR_POSTPAID;ACTUAL;INPUT;E_360;LC;I_NONE;YTD;KPI_YEARLY;2010.DEC[BUDGET]AR_POSTPAID]ACTUAL]E_360]2010.DEC]I_NONE]LC]KPI_YEARLY]INPUT]YTD[0</t>
  </si>
  <si>
    <t>BUDGET;MINUTES;ACTUAL;INPUT;E_096;LC;I_NONE;YTD;KPI_YEARLY;2010.DEC[BUDGET]MINUTES]ACTUAL]E_096]2010.DEC]I_NONE]LC]KPI_YEARLY]INPUT]YTD[5706,7203168751</t>
  </si>
  <si>
    <t>BUDGET;AM_POSTPAID;ACTUAL;INPUT;E_119;LC;I_NONE;YTD;KPI_YEARLY;2010.DEC[BUDGET]AM_POSTPAID]ACTUAL]E_119]2010.DEC]I_NONE]LC]KPI_YEARLY]INPUT]YTD[275,3266737808</t>
  </si>
  <si>
    <t>BUDGET;USS_NLB_201;ACTUAL;INPUT;E_119;LC;I_NONE;YTD;KPI_YEARLY;2010.DEC[BUDGET]USS_NLB_201]ACTUAL]E_119]2010.DEC]I_NONE]LC]KPI_YEARLY]INPUT]YTD[0</t>
  </si>
  <si>
    <t>BUDGET;SAC_SRC_TOT;ACTUAL;INPUT;E_096;LC;I_NONE;YTD;KPI_YEARLY;2010.DEC[BUDGET]SAC_SRC_TOT]ACTUAL]E_096]2010.DEC]I_NONE]LC]KPI_YEARLY]INPUT]YTD[28,81411107</t>
  </si>
  <si>
    <t>FINANCE;PL8;ACTUAL;IFRS_RES;E_307;LC;I_TOT;YTD;FM840;2010.DEC[FINANCE]PL8]ACTUAL]E_307]2010.DEC]I_TOT]LC]FM840]IFRS_RES]YTD[58889</t>
  </si>
  <si>
    <t>BUDGET;AM_AVERAGE;ACTUAL;INPUT;E_345;LC;I_NONE;YTD;KPI_YEARLY;2010.DEC[BUDGET]AM_AVERAGE]ACTUAL]E_345]2010.DEC]I_NONE]LC]KPI_YEARLY]INPUT]YTD[0</t>
  </si>
  <si>
    <t>BUDGET;RET_SUBS_POSTPAID;ACTUAL;INPUT;E_096;LC;I_NONE;YTD;KPI_YEARLY;2010.DEC[BUDGET]RET_SUBS_POSTPAID]ACTUAL]E_096]2010.DEC]I_NONE]LC]KPI_YEARLY]INPUT]YTD[79844</t>
  </si>
  <si>
    <t>BUDGET;GRCH_POSTPAID;ACTUAL;INPUT;E_096;LC;I_NONE;YTD;KPI_YEARLY;2010.DEC[BUDGET]GRCH_POSTPAID]ACTUAL]E_096]2010.DEC]I_NONE]LC]KPI_YEARLY]INPUT]YTD[0,2000254492</t>
  </si>
  <si>
    <t>BUDGET;AC_PREPAID;ACTUAL;INPUT;E_096;LC;I_NONE;YTD;KPI_YEARLY;2010.DEC[BUDGET]AC_PREPAID]ACTUAL]E_096]2010.DEC]I_NONE]LC]KPI_YEARLY]INPUT]YTD[8,4505705226</t>
  </si>
  <si>
    <t>BUDGET;AR_AVERAGE;ACTUAL;INPUT;E_345;LC;I_NONE;YTD;KPI_YEARLY;2010.DEC[BUDGET]AR_AVERAGE]ACTUAL]E_345]2010.DEC]I_NONE]LC]KPI_YEARLY]INPUT]YTD[0</t>
  </si>
  <si>
    <t>FINANCE;PL8;ACTUAL;IFRS_RES;E_345;LC;I_TOT;YTD;FM840;2010.DEC[FINANCE]PL8]ACTUAL]E_345]2010.DEC]I_TOT]LC]FM840]IFRS_RES]YTD[11056,38145</t>
  </si>
  <si>
    <t>BUDGET;ACTSUBS_TOTSUBS;ACTUAL;INPUT;E_096;LC;I_NONE;YTD;KPI_YEARLY;2010.DEC[BUDGET]ACTSUBS_TOTSUBS]ACTUAL]E_096]2010.DEC]I_NONE]LC]KPI_YEARLY]INPUT]YTD[0,8444217526</t>
  </si>
  <si>
    <t>BUDGET;AR_NONVOICE;ACTUAL;INPUT;E_360;LC;I_NONE;YTD;KPI_YEARLY;2010.DEC[BUDGET]AR_NONVOICE]ACTUAL]E_360]2010.DEC]I_NONE]LC]KPI_YEARLY]INPUT]YTD[0</t>
  </si>
  <si>
    <t>BUDGET;AC_RETCOSTS_POSTPAID;ACTUAL;INPUT;E_119;LC;I_NONE;YTD;KPI_YEARLY;2010.DEC[BUDGET]AC_RETCOSTS_POSTPAID]ACTUAL]E_119]2010.DEC]I_NONE]LC]KPI_YEARLY]INPUT]YTD[214,9332537233</t>
  </si>
  <si>
    <t>BUDGET;AR_POSTPAID;ACTUAL;INPUT;E_307;LC;I_NONE;YTD;KPI_YEARLY;2010.DEC[BUDGET]AR_POSTPAID]ACTUAL]E_307]2010.DEC]I_NONE]LC]KPI_YEARLY]INPUT]YTD[0</t>
  </si>
  <si>
    <t>BUDGET;AM_AVERAGE;ACTUAL;INPUT;E_096;LC;I_NONE;YTD;KPI_YEARLY;2010.DEC[BUDGET]AM_AVERAGE]ACTUAL]E_096]2010.DEC]I_NONE]LC]KPI_YEARLY]INPUT]YTD[130,247982479</t>
  </si>
  <si>
    <t>BUDGET;BRAND_EPLUS6;ACTUAL;INPUT;E_119;LC;I_NONE;YTD;KPI_YEARLY;2010.DEC[BUDGET]BRAND_EPLUS6]ACTUAL]E_119]2010.DEC]I_NONE]LC]KPI_YEARLY]INPUT]YTD[4223,602329577</t>
  </si>
  <si>
    <t>BUDGET;USS_NLB_202;ACTUAL;INPUT;E_119;LC;I_NONE;YTD;KPI_YEARLY;2010.DEC[BUDGET]USS_NLB_202]ACTUAL]E_119]2010.DEC]I_NONE]LC]KPI_YEARLY]INPUT]YTD[0</t>
  </si>
  <si>
    <t>BUDGET;ACRC_COSTS;ACTUAL;INPUT;E_119;LC;I_NONE;YTD;KPI_YEARLY;2010.DEC[BUDGET]ACRC_COSTS]ACTUAL]E_119]2010.DEC]I_NONE]LC]KPI_YEARLY]INPUT]YTD[47,0257243018</t>
  </si>
  <si>
    <t>BUDGET;GRCH_PREPAID;ACTUAL;INPUT;E_096;LC;I_NONE;YTD;KPI_YEARLY;2010.DEC[BUDGET]GRCH_PREPAID]ACTUAL]E_096]2010.DEC]I_NONE]LC]KPI_YEARLY]INPUT]YTD[0,3814583941</t>
  </si>
  <si>
    <t>BUDGET;ZM_USS_90;ACTUAL;INPUT;E_119;LC;I_NONE;YTD;KPI_YEARLY;2010.DEC[BUDGET]ZM_USS_90]ACTUAL]E_119]2010.DEC]I_NONE]LC]KPI_YEARLY]INPUT]YTD[0</t>
  </si>
  <si>
    <t>BUDGET;SERV_REV_NEW;ACTUAL;INPUT;E_119;LC;I_NONE;YTD;KPI_YEARLY;2010.DEC[BUDGET]SERV_REV_NEW]ACTUAL]E_119]2010.DEC]I_NONE]LC]KPI_YEARLY]INPUT]YTD[2051,5340701382</t>
  </si>
  <si>
    <t>BUDGET;SUB_PREPAID;ACTUAL;INPUT;E_119;LC;I_NONE;YTD;KPI_YEARLY;2010.DEC[BUDGET]SUB_PREPAID]ACTUAL]E_119]2010.DEC]I_NONE]LC]KPI_YEARLY]INPUT]YTD[13358,421</t>
  </si>
  <si>
    <t>BUDGET;SUB_POSTPAID;ACTUAL;INPUT;E_119;LC;I_NONE;YTD;KPI_YEARLY;2010.DEC[BUDGET]SUB_POSTPAID]ACTUAL]E_119]2010.DEC]I_NONE]LC]KPI_YEARLY]INPUT]YTD[7068,602</t>
  </si>
  <si>
    <t>BUDGET;SUB_PREPAID;ACTUAL;INPUT;E_307;LC;I_NONE;YTD;KPI_YEARLY;2010.DEC[BUDGET]SUB_PREPAID]ACTUAL]E_307]2010.DEC]I_NONE]LC]KPI_YEARLY]INPUT]YTD[229,638</t>
  </si>
  <si>
    <t>BUDGET;ACTSUBS_TOTSUBS;ACTUAL;INPUT;E_119;LC;I_NONE;YTD;KPI_YEARLY;2010.DEC[BUDGET]ACTSUBS_TOTSUBS]ACTUAL]E_119]2010.DEC]I_NONE]LC]KPI_YEARLY]INPUT]YTD[0,91512122</t>
  </si>
  <si>
    <t>BUDGET;ZM_USS_89;ACTUAL;INPUT;E_119;LC;I_NONE;YTD;KPI_YEARLY;2010.DEC[BUDGET]ZM_USS_89]ACTUAL]E_119]2010.DEC]I_NONE]LC]KPI_YEARLY]INPUT]YTD[0</t>
  </si>
  <si>
    <t>BUDGET;AR_NONVOICE;ACTUAL;INPUT;E_345;LC;I_NONE;YTD;KPI_YEARLY;2010.DEC[BUDGET]AR_NONVOICE]ACTUAL]E_345]2010.DEC]I_NONE]LC]KPI_YEARLY]INPUT]YTD[0</t>
  </si>
  <si>
    <t>BUDGET;USS_NLB_199;ACTUAL;INPUT;E_119;LC;I_NONE;YTD;KPI_YEARLY;2010.DEC[BUDGET]USS_NLB_199]ACTUAL]E_119]2010.DEC]I_NONE]LC]KPI_YEARLY]INPUT]YTD[0</t>
  </si>
  <si>
    <t>BUDGET;AR_AVERAGE;ACTUAL;INPUT;E_307;LC;I_NONE;YTD;KPI_YEARLY;2010.DEC[BUDGET]AR_AVERAGE]ACTUAL]E_307]2010.DEC]I_NONE]LC]KPI_YEARLY]INPUT]YTD[0</t>
  </si>
  <si>
    <t>BUDGET;GRADD_POSTPAID;ACTUAL;INPUT;E_119;LC;I_NONE;YTD;KPI_YEARLY;2010.DEC[BUDGET]GRADD_POSTPAID]ACTUAL]E_119]2010.DEC]I_NONE]LC]KPI_YEARLY]INPUT]YTD[1725993</t>
  </si>
  <si>
    <t>BUDGET;USS_NLB_204;ACTUAL;INPUT;E_119;LC;I_NONE;YTD;KPI_YEARLY;2010.DEC[BUDGET]USS_NLB_204]ACTUAL]E_119]2010.DEC]I_NONE]LC]KPI_YEARLY]INPUT]YTD[0</t>
  </si>
  <si>
    <t>BUDGET;ZM_USS_88;ACTUAL;INPUT;E_096;LC;I_NONE;YTD;KPI_YEARLY;2010.DEC[BUDGET]ZM_USS_88]ACTUAL]E_096]2010.DEC]I_NONE]LC]KPI_YEARLY]INPUT]YTD[0</t>
  </si>
  <si>
    <t>BUDGET;GRCH_PREPAID;ACTUAL;INPUT;E_119;LC;I_NONE;YTD;KPI_YEARLY;2010.DEC[BUDGET]GRCH_PREPAID]ACTUAL]E_119]2010.DEC]I_NONE]LC]KPI_YEARLY]INPUT]YTD[0,2878955069</t>
  </si>
  <si>
    <t>BUDGET;SUB_PREPAID;ACTUAL;INPUT;E_096;LC;I_NONE;YTD;KPI_YEARLY;2010.DEC[BUDGET]SUB_PREPAID]ACTUAL]E_096]2010.DEC]I_NONE]LC]KPI_YEARLY]INPUT]YTD[2985,098</t>
  </si>
  <si>
    <t>BUDGET;USS_NLB_199;ACTUAL;INPUT;E_096;LC;I_NONE;YTD;KPI_YEARLY;2010.DEC[BUDGET]USS_NLB_199]ACTUAL]E_096]2010.DEC]I_NONE]LC]KPI_YEARLY]INPUT]YTD[0</t>
  </si>
  <si>
    <t>BUDGET;SUB_POSTPAID;ACTUAL;INPUT;E_345;LC;I_NONE;YTD;KPI_QUARTERLY;2011.Q1[BUDGET]SUB_POSTPAID]ACTUAL]E_345]2011.Q1]I_NONE]LC]KPI_QUARTERLY]INPUT]YTD[0</t>
  </si>
  <si>
    <t>BUDGET;AM_PREPAID;ACTUAL;INPUT;E_119;LC;I_NONE;YTD;KPI_QUARTERLY;2011.Q1[BUDGET]AM_PREPAID]ACTUAL]E_119]2011.Q1]I_NONE]LC]KPI_QUARTERLY]INPUT]YTD[99,6855542685</t>
  </si>
  <si>
    <t>BUDGET;SERV_REV_NEW;ACTUAL;INPUT;E_119;LC;I_NONE;YTD;KPI_QUARTERLY;2011.Q1[BUDGET]SERV_REV_NEW]ACTUAL]E_119]2011.Q1]I_NONE]LC]KPI_QUARTERLY]INPUT]YTD[535,4571375679</t>
  </si>
  <si>
    <t>BUDGET;USS_NLB_202;ACTUAL;INPUT;E_096;LC;I_NONE;YTD;KPI_QUARTERLY;2011.Q1[BUDGET]USS_NLB_202]ACTUAL]E_096]2011.Q1]I_NONE]LC]KPI_QUARTERLY]INPUT]YTD[0</t>
  </si>
  <si>
    <t>BUDGET;RET_SUBS_POSTPAID;ACTUAL;INPUT;E_119;LC;I_NONE;YTD;KPI_QUARTERLY;2011.Q1[BUDGET]RET_SUBS_POSTPAID]ACTUAL]E_119]2011.Q1]I_NONE]LC]KPI_QUARTERLY]INPUT]YTD[123351,685</t>
  </si>
  <si>
    <t>BUDGET;USS_NLB_200;ACTUAL;INPUT;E_096;LC;I_NONE;YTD;KPI_QUARTERLY;2011.Q1[BUDGET]USS_NLB_200]ACTUAL]E_096]2011.Q1]I_NONE]LC]KPI_QUARTERLY]INPUT]YTD[0</t>
  </si>
  <si>
    <t>BUDGET;GRCH_POSTPAID;ACTUAL;INPUT;E_119;LC;I_NONE;YTD;KPI_QUARTERLY;2011.Q1[BUDGET]GRCH_POSTPAID]ACTUAL]E_119]2011.Q1]I_NONE]LC]KPI_QUARTERLY]INPUT]YTD[0,2316655066</t>
  </si>
  <si>
    <t>BUDGET;SAC_SRC_TOT;ACTUAL;INPUT;E_096;LC;I_NONE;YTD;KPI_QUARTERLY;2011.Q1[BUDGET]SAC_SRC_TOT]ACTUAL]E_096]2011.Q1]I_NONE]LC]KPI_QUARTERLY]INPUT]YTD[6,01833145</t>
  </si>
  <si>
    <t>BUDGET;MINUTES;ACTUAL;INPUT;E_307;LC;I_NONE;YTD;KPI_QUARTERLY;2011.Q1[BUDGET]MINUTES]ACTUAL]E_307]2011.Q1]I_NONE]LC]KPI_QUARTERLY]INPUT]YTD[0</t>
  </si>
  <si>
    <t>BUDGET;AM_POSTPAID;ACTUAL;INPUT;E_119;LC;I_NONE;YTD;KPI_QUARTERLY;2011.Q1[BUDGET]AM_POSTPAID]ACTUAL]E_119]2011.Q1]I_NONE]LC]KPI_QUARTERLY]INPUT]YTD[254,7994108287</t>
  </si>
  <si>
    <t>BUDGET;AC_PREPAID;ACTUAL;INPUT;E_096;LC;I_NONE;YTD;KPI_QUARTERLY;2011.Q1[BUDGET]AC_PREPAID]ACTUAL]E_096]2011.Q1]I_NONE]LC]KPI_QUARTERLY]INPUT]YTD[6,0350542144</t>
  </si>
  <si>
    <t>BUDGET;AM_AVERAGE;ACTUAL;INPUT;E_307;LC;I_NONE;YTD;KPI_QUARTERLY;2011.Q1[BUDGET]AM_AVERAGE]ACTUAL]E_307]2011.Q1]I_NONE]LC]KPI_QUARTERLY]INPUT]YTD[0</t>
  </si>
  <si>
    <t>BUDGET;AM_POSTPAID;ACTUAL;INPUT;E_096;LC;I_NONE;YTD;KPI_QUARTERLY;2011.Q1[BUDGET]AM_POSTPAID]ACTUAL]E_096]2011.Q1]I_NONE]LC]KPI_QUARTERLY]INPUT]YTD[460,4460129018</t>
  </si>
  <si>
    <t>BUDGET;AR_PREPAID;ACTUAL;INPUT;E_096;LC;I_NONE;YTD;KPI_QUARTERLY;2011.Q1[BUDGET]AR_PREPAID]ACTUAL]E_096]2011.Q1]I_NONE]LC]KPI_QUARTERLY]INPUT]YTD[7,3937766338</t>
  </si>
  <si>
    <t>BUDGET;USS_NLB_200;ACTUAL;INPUT;E_119;LC;I_NONE;YTD;KPI_QUARTERLY;2011.Q1[BUDGET]USS_NLB_200]ACTUAL]E_119]2011.Q1]I_NONE]LC]KPI_QUARTERLY]INPUT]YTD[481,17069078</t>
  </si>
  <si>
    <t>BUDGET;AR_POSTPAID;ACTUAL;INPUT;E_345;LC;I_NONE;YTD;KPI_QUARTERLY;2011.Q1[BUDGET]AR_POSTPAID]ACTUAL]E_345]2011.Q1]I_NONE]LC]KPI_QUARTERLY]INPUT]YTD[0</t>
  </si>
  <si>
    <t>BUDGET;AR_AVERAGE;ACTUAL;INPUT;E_119;LC;I_NONE;YTD;KPI_QUARTERLY;2011.Q1[BUDGET]AR_AVERAGE]ACTUAL]E_119]2011.Q1]I_NONE]LC]KPI_QUARTERLY]INPUT]YTD[11,8538700035</t>
  </si>
  <si>
    <t>BUDGET;AM_AVERAGE;ACTUAL;INPUT;E_119;LC;I_NONE;YTD;KPI_QUARTERLY;2011.Q1[BUDGET]AM_AVERAGE]ACTUAL]E_119]2011.Q1]I_NONE]LC]KPI_QUARTERLY]INPUT]YTD[151,1948609069</t>
  </si>
  <si>
    <t>BUDGET;AC_RETCOSTS_POSTPAID;ACTUAL;INPUT;E_096;LC;I_NONE;YTD;KPI_QUARTERLY;2011.Q1[BUDGET]AC_RETCOSTS_POSTPAID]ACTUAL]E_096]2011.Q1]I_NONE]LC]KPI_QUARTERLY]INPUT]YTD[0</t>
  </si>
  <si>
    <t>BUDGET;ZM_USS_90;ACTUAL;INPUT;E_096;LC;I_NONE;YTD;KPI_QUARTERLY;2011.Q1[BUDGET]ZM_USS_90]ACTUAL]E_096]2011.Q1]I_NONE]LC]KPI_QUARTERLY]INPUT]YTD[0</t>
  </si>
  <si>
    <t>BUDGET;ZM_USS_88;ACTUAL;INPUT;E_096;LC;I_NONE;YTD;KPI_QUARTERLY;2011.Q1[BUDGET]ZM_USS_88]ACTUAL]E_096]2011.Q1]I_NONE]LC]KPI_QUARTERLY]INPUT]YTD[0</t>
  </si>
  <si>
    <t>BUDGET;AR_PREPAID;ACTUAL;INPUT;E_307;LC;I_NONE;YTD;KPI_QUARTERLY;2011.Q1[BUDGET]AR_PREPAID]ACTUAL]E_307]2011.Q1]I_NONE]LC]KPI_QUARTERLY]INPUT]YTD[0</t>
  </si>
  <si>
    <t>BUDGET;USS_NLB_198;ACTUAL;INPUT;E_119;LC;I_NONE;YTD;KPI_QUARTERLY;2011.Q1[BUDGET]USS_NLB_198]ACTUAL]E_119]2011.Q1]I_NONE]LC]KPI_QUARTERLY]INPUT]YTD[1,0975217221</t>
  </si>
  <si>
    <t>BUDGET;USS_NLB_204;ACTUAL;INPUT;E_096;LC;I_NONE;YTD;KPI_QUARTERLY;2011.Q1[BUDGET]USS_NLB_204]ACTUAL]E_096]2011.Q1]I_NONE]LC]KPI_QUARTERLY]INPUT]YTD[0</t>
  </si>
  <si>
    <t>BUDGET;GRADD_POSTPAID;ACTUAL;INPUT;E_096;LC;I_NONE;YTD;KPI_QUARTERLY;2011.Q1[BUDGET]GRADD_POSTPAID]ACTUAL]E_096]2011.Q1]I_NONE]LC]KPI_QUARTERLY]INPUT]YTD[50527</t>
  </si>
  <si>
    <t>BUDGET;MINUTES;ACTUAL;INPUT;E_096;LC;I_NONE;YTD;KPI_QUARTERLY;2011.Q1[BUDGET]MINUTES]ACTUAL]E_096]2011.Q1]I_NONE]LC]KPI_QUARTERLY]INPUT]YTD[1510,12827314</t>
  </si>
  <si>
    <t>BUDGET;AR_PREPAID;ACTUAL;INPUT;E_345;LC;I_NONE;YTD;KPI_QUARTERLY;2011.Q1[BUDGET]AR_PREPAID]ACTUAL]E_345]2011.Q1]I_NONE]LC]KPI_QUARTERLY]INPUT]YTD[0</t>
  </si>
  <si>
    <t>BUDGET;MINUTES;ACTUAL;INPUT;E_360;LC;I_NONE;YTD;KPI_QUARTERLY;2011.Q1[BUDGET]MINUTES]ACTUAL]E_360]2011.Q1]I_NONE]LC]KPI_QUARTERLY]INPUT]YTD[0</t>
  </si>
  <si>
    <t>BUDGET;ACTSUBS_TOTSUBS;ACTUAL;INPUT;E_096;LC;I_NONE;YTD;KPI_QUARTERLY;2011.Q1[BUDGET]ACTSUBS_TOTSUBS]ACTUAL]E_096]2011.Q1]I_NONE]LC]KPI_QUARTERLY]INPUT]YTD[0,7946018999</t>
  </si>
  <si>
    <t>BUDGET;AC_RETCOSTS_POSTPAID;ACTUAL;INPUT;E_119;LC;I_NONE;YTD;KPI_QUARTERLY;2011.Q1[BUDGET]AC_RETCOSTS_POSTPAID]ACTUAL]E_119]2011.Q1]I_NONE]LC]KPI_QUARTERLY]INPUT]YTD[263,501663299</t>
  </si>
  <si>
    <t>BUDGET;SERV_REVENUE;ACTUAL;INPUT;E_119;LC;I_NONE;YTD;KPI_QUARTERLY;2011.Q1[BUDGET]SERV_REVENUE]ACTUAL]E_119]2011.Q1]I_NONE]LC]KPI_QUARTERLY]INPUT]YTD[736,0024085133</t>
  </si>
  <si>
    <t>BUDGET;ACRC_COSTS_POSTPAID;ACTUAL;INPUT;E_096;LC;I_NONE;YTD;KPI_QUARTERLY;2011.Q1[BUDGET]ACRC_COSTS_POSTPAID]ACTUAL]E_096]2011.Q1]I_NONE]LC]KPI_QUARTERLY]INPUT]YTD[78</t>
  </si>
  <si>
    <t>BUDGET;AC_PREPAID;ACTUAL;INPUT;E_119;LC;I_NONE;YTD;KPI_QUARTERLY;2011.Q1[BUDGET]AC_PREPAID]ACTUAL]E_119]2011.Q1]I_NONE]LC]KPI_QUARTERLY]INPUT]YTD[14,467857612</t>
  </si>
  <si>
    <t>BUDGET;ACTSUBS_TOTSUBS;ACTUAL;INPUT;E_307;LC;I_NONE;YTD;KPI_QUARTERLY;2011.Q1[BUDGET]ACTSUBS_TOTSUBS]ACTUAL]E_307]2011.Q1]I_NONE]LC]KPI_QUARTERLY]INPUT]YTD[0</t>
  </si>
  <si>
    <t>BUDGET;ZM_USS_89;ACTUAL;INPUT;E_119;LC;I_NONE;YTD;KPI_QUARTERLY;2011.Q1[BUDGET]ZM_USS_89]ACTUAL]E_119]2011.Q1]I_NONE]LC]KPI_QUARTERLY]INPUT]YTD[0</t>
  </si>
  <si>
    <t>BUDGET;ZM_USS_90;ACTUAL;INPUT;E_119;LC;I_NONE;YTD;KPI_QUARTERLY;2011.Q1[BUDGET]ZM_USS_90]ACTUAL]E_119]2011.Q1]I_NONE]LC]KPI_QUARTERLY]INPUT]YTD[0</t>
  </si>
  <si>
    <t>FINANCE;PL8;ACTUAL;TOTAL_RES;E_MOB_INT_2012;MOB_INT_2012;I_TOT;YTD;FM840;2011.DEC[FINANCE]PL8]ACTUAL]E_MOB_INT_2012]2011.DEC]I_TOT]MOB_INT_2012]FM840]TOTAL_RES]YTD[-113655,4318</t>
  </si>
  <si>
    <t>FINANCE;PL8;ACTUAL;IFRS_RES;E_TOP;BELGIUM_2012;I_TOT;YTD;FM840;2011.DEC[FINANCE]PL8]ACTUAL]E_TOP]2011.DEC]I_TOT]BELGIUM_2012]FM840]IFRS_RES]YTD[737786,11087</t>
  </si>
  <si>
    <t>BUDGET;SUB_PREPAID;ACTUAL;INPUT;E_360;LC;I_NONE;YTD;KPI_YEARLY;2011.DEC[BUDGET]SUB_PREPAID]ACTUAL]E_360]2011.DEC]I_NONE]LC]KPI_YEARLY]INPUT]YTD[2471</t>
  </si>
  <si>
    <t>BUDGET;GRCH;ACTUAL;INPUT;E_096;LC;I_NONE;YTD;KPI_YEARLY;2011.DEC[BUDGET]GRCH]ACTUAL]E_096]2011.DEC]I_NONE]LC]KPI_YEARLY]INPUT]YTD[0,2476656725</t>
  </si>
  <si>
    <t>BUDGET;AM_AVERAGE;ACTUAL;INPUT;E_096;LC;I_NONE;YTD;KPI_YEARLY;2011.DEC[BUDGET]AM_AVERAGE]ACTUAL]E_096]2011.DEC]I_NONE]LC]KPI_YEARLY]INPUT]YTD[128,440111875</t>
  </si>
  <si>
    <t>BUDGET;ACTSUBS_TOTSUBS;ACTUAL;INPUT;E_360;LC;I_NONE;YTD;KPI_YEARLY;2011.DEC[BUDGET]ACTSUBS_TOTSUBS]ACTUAL]E_360]2011.DEC]I_NONE]LC]KPI_YEARLY]INPUT]YTD[0,7</t>
  </si>
  <si>
    <t>BUDGET;AM_AVERAGE;ACTUAL;INPUT;E_360;LC;I_NONE;YTD;KPI_YEARLY;2011.DEC[BUDGET]AM_AVERAGE]ACTUAL]E_360]2011.DEC]I_NONE]LC]KPI_YEARLY]INPUT]YTD[0</t>
  </si>
  <si>
    <t>FINANCE;PL8;ACTUAL;IFRS_RES;E_360;LC;I_TOT;YTD;FM840;2011.DEC[FINANCE]PL8]ACTUAL]E_360]2011.DEC]I_TOT]LC]FM840]IFRS_RES]YTD[229090,794</t>
  </si>
  <si>
    <t>BUDGET;AC_RETCOSTS_POSTPAID;ACTUAL;INPUT;E_096;LC;I_NONE;YTD;KPI_YEARLY;2011.DEC[BUDGET]AC_RETCOSTS_POSTPAID]ACTUAL]E_096]2011.DEC]I_NONE]LC]KPI_YEARLY]INPUT]YTD[0</t>
  </si>
  <si>
    <t>BUDGET;AR_NONVOICE;ACTUAL;INPUT;E_360;LC;I_NONE;YTD;KPI_YEARLY;2011.DEC[BUDGET]AR_NONVOICE]ACTUAL]E_360]2011.DEC]I_NONE]LC]KPI_YEARLY]INPUT]YTD[0</t>
  </si>
  <si>
    <t>BUDGET;USS_NLB_200;ACTUAL;INPUT;E_119;LC;I_NONE;YTD;KPI_YEARLY;2011.DEC[BUDGET]USS_NLB_200]ACTUAL]E_119]2011.DEC]I_NONE]LC]KPI_YEARLY]INPUT]YTD[1979,54369436</t>
  </si>
  <si>
    <t>FINANCE;PL8;ACTUAL;IFRS_RES;E_266;LC;I_TOT;YTD;FM840;2011.DEC[FINANCE]PL8]ACTUAL]E_266]2011.DEC]I_TOT]LC]FM840]IFRS_RES]YTD[29248,293</t>
  </si>
  <si>
    <t>BUDGET;SUB_PREPAID;ACTUAL;INPUT;E_345;LC;I_NONE;YTD;KPI_YEARLY;2011.DEC[BUDGET]SUB_PREPAID]ACTUAL]E_345]2011.DEC]I_NONE]LC]KPI_YEARLY]INPUT]YTD[0</t>
  </si>
  <si>
    <t>BUDGET;ACRC_COSTS;ACTUAL;INPUT;E_096;LC;I_NONE;YTD;KPI_YEARLY;2011.DEC[BUDGET]ACRC_COSTS]ACTUAL]E_096]2011.DEC]I_NONE]LC]KPI_YEARLY]INPUT]YTD[18,5573282649</t>
  </si>
  <si>
    <t>BUDGET;AC_POSTPAID;ACTUAL;INPUT;E_119;LC;I_NONE;YTD;KPI_YEARLY;2011.DEC[BUDGET]AC_POSTPAID]ACTUAL]E_119]2011.DEC]I_NONE]LC]KPI_YEARLY]INPUT]YTD[94,6812040609</t>
  </si>
  <si>
    <t>BUDGET;AR_NONVOICE;ACTUAL;INPUT;E_345;LC;I_NONE;YTD;KPI_YEARLY;2011.DEC[BUDGET]AR_NONVOICE]ACTUAL]E_345]2011.DEC]I_NONE]LC]KPI_YEARLY]INPUT]YTD[0</t>
  </si>
  <si>
    <t>BUDGET;USS_NLB_203;ACTUAL;INPUT;E_119;LC;I_NONE;YTD;KPI_YEARLY;2011.DEC[BUDGET]USS_NLB_203]ACTUAL]E_119]2011.DEC]I_NONE]LC]KPI_YEARLY]INPUT]YTD[0,0981709528</t>
  </si>
  <si>
    <t>BUDGET;AM_PREPAID;ACTUAL;INPUT;E_096;LC;I_NONE;YTD;KPI_YEARLY;2011.DEC[BUDGET]AM_PREPAID]ACTUAL]E_096]2011.DEC]I_NONE]LC]KPI_YEARLY]INPUT]YTD[51,9344557598</t>
  </si>
  <si>
    <t>BUDGET;SERV_REVENUE;ACTUAL;INPUT;E_119;LC;I_NONE;YTD;KPI_YEARLY;2011.DEC[BUDGET]SERV_REVENUE]ACTUAL]E_119]2011.DEC]I_NONE]LC]KPI_YEARLY]INPUT]YTD[3098,3396841733</t>
  </si>
  <si>
    <t>BUDGET;SUB_POSTPAID;ACTUAL;INPUT;E_345;LC;I_NONE;YTD;KPI_YEARLY;2011.DEC[BUDGET]SUB_POSTPAID]ACTUAL]E_345]2011.DEC]I_NONE]LC]KPI_YEARLY]INPUT]YTD[0</t>
  </si>
  <si>
    <t>BUDGET;AR_AVERAGE;ACTUAL;INPUT;E_307;LC;I_NONE;YTD;KPI_YEARLY;2011.DEC[BUDGET]AR_AVERAGE]ACTUAL]E_307]2011.DEC]I_NONE]LC]KPI_YEARLY]INPUT]YTD[13,452</t>
  </si>
  <si>
    <t>BUDGET;AR_NONVOICE;ACTUAL;INPUT;E_307;LC;I_NONE;YTD;KPI_YEARLY;2011.DEC[BUDGET]AR_NONVOICE]ACTUAL]E_307]2011.DEC]I_NONE]LC]KPI_YEARLY]INPUT]YTD[0</t>
  </si>
  <si>
    <t>BUDGET;USS_NLB_199;ACTUAL;INPUT;E_119;LC;I_NONE;YTD;KPI_YEARLY;2011.DEC[BUDGET]USS_NLB_199]ACTUAL]E_119]2011.DEC]I_NONE]LC]KPI_YEARLY]INPUT]YTD[21,295021</t>
  </si>
  <si>
    <t>BUDGET;ACRC_COSTS;ACTUAL;INPUT;E_119;LC;I_NONE;YTD;KPI_YEARLY;2011.DEC[BUDGET]ACRC_COSTS]ACTUAL]E_119]2011.DEC]I_NONE]LC]KPI_YEARLY]INPUT]YTD[46,8092718694</t>
  </si>
  <si>
    <t>BUDGET;USS_NLB_201;ACTUAL;INPUT;E_119;LC;I_NONE;YTD;KPI_YEARLY;2011.DEC[BUDGET]USS_NLB_201]ACTUAL]E_119]2011.DEC]I_NONE]LC]KPI_YEARLY]INPUT]YTD[814,62903059</t>
  </si>
  <si>
    <t>BUDGET;AR_POSTPAID;ACTUAL;INPUT;E_119;LC;I_NONE;YTD;KPI_YEARLY;2011.DEC[BUDGET]AR_POSTPAID]ACTUAL]E_119]2011.DEC]I_NONE]LC]KPI_YEARLY]INPUT]YTD[22,8998974408</t>
  </si>
  <si>
    <t>FINANCE;PL8;ACTUAL;IFRS_RES;E_345;LC;I_TOT;YTD;FM840;2011.DEC[FINANCE]PL8]ACTUAL]E_345]2011.DEC]I_TOT]LC]FM840]IFRS_RES]YTD[12040,47</t>
  </si>
  <si>
    <t>BUDGET;SAC_SRC_TOT;ACTUAL;INPUT;E_096;LC;I_NONE;YTD;KPI_YEARLY;2011.DEC[BUDGET]SAC_SRC_TOT]ACTUAL]E_096]2011.DEC]I_NONE]LC]KPI_YEARLY]INPUT]YTD[25,71479699</t>
  </si>
  <si>
    <t>BUDGET;USS_NLB_202;ACTUAL;INPUT;E_119;LC;I_NONE;YTD;KPI_YEARLY;2011.DEC[BUDGET]USS_NLB_202]ACTUAL]E_119]2011.DEC]I_NONE]LC]KPI_YEARLY]INPUT]YTD[304,16695897</t>
  </si>
  <si>
    <t>BUDGET;GRCH_POSTPAID;ACTUAL;INPUT;E_119;LC;I_NONE;YTD;KPI_YEARLY;2011.DEC[BUDGET]GRCH_POSTPAID]ACTUAL]E_119]2011.DEC]I_NONE]LC]KPI_YEARLY]INPUT]YTD[0,2264299963</t>
  </si>
  <si>
    <t>BUDGET;GRCH;ACTUAL;INPUT;E_119;LC;I_NONE;YTD;KPI_YEARLY;2011.DEC[BUDGET]GRCH]ACTUAL]E_119]2011.DEC]I_NONE]LC]KPI_YEARLY]INPUT]YTD[0,2315296114</t>
  </si>
  <si>
    <t>BUDGET;AR_POSTPAID;ACTUAL;INPUT;E_360;LC;I_NONE;YTD;KPI_YEARLY;2011.DEC[BUDGET]AR_POSTPAID]ACTUAL]E_360]2011.DEC]I_NONE]LC]KPI_YEARLY]INPUT]YTD[0</t>
  </si>
  <si>
    <t>BUDGET;SUB_PREPAID;ACTUAL;INPUT;E_307;LC;I_NONE;YTD;KPI_YEARLY;2011.DEC[BUDGET]SUB_PREPAID]ACTUAL]E_307]2011.DEC]I_NONE]LC]KPI_YEARLY]INPUT]YTD[123,527</t>
  </si>
  <si>
    <t>BUDGET;AC_POSTPAID;ACTUAL;INPUT;E_096;LC;I_NONE;YTD;KPI_YEARLY;2011.DEC[BUDGET]AC_POSTPAID]ACTUAL]E_096]2011.DEC]I_NONE]LC]KPI_YEARLY]INPUT]YTD[68,9999288152</t>
  </si>
  <si>
    <t>BUDGET;MINUTES;ACTUAL;INPUT;E_360;LC;I_NONE;YTD;KPI_YEARLY;2011.DEC[BUDGET]MINUTES]ACTUAL]E_360]2011.DEC]I_NONE]LC]KPI_YEARLY]INPUT]YTD[0</t>
  </si>
  <si>
    <t>BUDGET;AR_AVERAGE;ACTUAL;INPUT;E_119;LC;I_NONE;YTD;KPI_YEARLY;2011.DEC[BUDGET]AR_AVERAGE]ACTUAL]E_119]2011.DEC]I_NONE]LC]KPI_YEARLY]INPUT]YTD[11,9835617179</t>
  </si>
  <si>
    <t>BUDGET;ACTSUBS_TOTSUBS;ACTUAL;INPUT;E_307;LC;I_NONE;YTD;KPI_YEARLY;2011.DEC[BUDGET]ACTSUBS_TOTSUBS]ACTUAL]E_307]2011.DEC]I_NONE]LC]KPI_YEARLY]INPUT]YTD[0</t>
  </si>
  <si>
    <t>BUDGET;GRADD_POSTPAID;ACTUAL;INPUT;E_119;LC;I_NONE;YTD;KPI_YEARLY;2011.DEC[BUDGET]GRADD_POSTPAID]ACTUAL]E_119]2011.DEC]I_NONE]LC]KPI_YEARLY]INPUT]YTD[2073144</t>
  </si>
  <si>
    <t>BUDGET;ZM_USS_89;ACTUAL;INPUT;E_119;LC;I_NONE;YTD;KPI_YEARLY;2011.DEC[BUDGET]ZM_USS_89]ACTUAL]E_119]2011.DEC]I_NONE]LC]KPI_YEARLY]INPUT]YTD[0</t>
  </si>
  <si>
    <t>BUDGET;USS_NLB_199;ACTUAL;INPUT;E_096;LC;I_NONE;YTD;KPI_YEARLY;2011.DEC[BUDGET]USS_NLB_199]ACTUAL]E_096]2011.DEC]I_NONE]LC]KPI_YEARLY]INPUT]YTD[0</t>
  </si>
  <si>
    <t>BUDGET;AM_AVERAGE;ACTUAL;INPUT;E_307;LC;I_NONE;YTD;KPI_YEARLY;2011.DEC[BUDGET]AM_AVERAGE]ACTUAL]E_307]2011.DEC]I_NONE]LC]KPI_YEARLY]INPUT]YTD[0</t>
  </si>
  <si>
    <t>BUDGET;AR_PREPAID;ACTUAL;INPUT;E_096;LC;I_NONE;YTD;KPI_YEARLY;2011.DEC[BUDGET]AR_PREPAID]ACTUAL]E_096]2011.DEC]I_NONE]LC]KPI_YEARLY]INPUT]YTD[7,5972892342</t>
  </si>
  <si>
    <t>BUDGET;AR_POSTPAID;ACTUAL;INPUT;E_096;LC;I_NONE;YTD;KPI_YEARLY;2011.DEC[BUDGET]AR_POSTPAID]ACTUAL]E_096]2011.DEC]I_NONE]LC]KPI_YEARLY]INPUT]YTD[42,6102584581</t>
  </si>
  <si>
    <t>BUDGET;GRCH_PREPAID;ACTUAL;INPUT;E_119;LC;I_NONE;YTD;KPI_YEARLY;2011.DEC[BUDGET]GRCH_PREPAID]ACTUAL]E_119]2011.DEC]I_NONE]LC]KPI_YEARLY]INPUT]YTD[0,2341318349</t>
  </si>
  <si>
    <t>BUDGET;GRCH_PREPAID;ACTUAL;INPUT;E_096;LC;I_NONE;YTD;KPI_YEARLY;2011.DEC[BUDGET]GRCH_PREPAID]ACTUAL]E_096]2011.DEC]I_NONE]LC]KPI_YEARLY]INPUT]YTD[0,2637556936</t>
  </si>
  <si>
    <t>BUDGET;AR_NONVOICE;ACTUAL;INPUT;E_096;LC;I_NONE;YTD;KPI_YEARLY;2011.DEC[BUDGET]AR_NONVOICE]ACTUAL]E_096]2011.DEC]I_NONE]LC]KPI_YEARLY]INPUT]YTD[0,20429125</t>
  </si>
  <si>
    <t>BUDGET;SUB_POSTPAID;ACTUAL;INPUT;E_096;LC;I_NONE;YTD;KPI_YEARLY;2011.DEC[BUDGET]SUB_POSTPAID]ACTUAL]E_096]2011.DEC]I_NONE]LC]KPI_YEARLY]INPUT]YTD[808,753</t>
  </si>
  <si>
    <t>BUDGET;USS_NLB_202;ACTUAL;INPUT;E_096;LC;I_NONE;YTD;KPI_YEARLY;2011.DEC[BUDGET]USS_NLB_202]ACTUAL]E_096]2011.DEC]I_NONE]LC]KPI_YEARLY]INPUT]YTD[0</t>
  </si>
  <si>
    <t>BUDGET;AC_PREPAID;ACTUAL;INPUT;E_119;LC;I_NONE;YTD;KPI_YEARLY;2011.DEC[BUDGET]AC_PREPAID]ACTUAL]E_119]2011.DEC]I_NONE]LC]KPI_YEARLY]INPUT]YTD[14,7098971978</t>
  </si>
  <si>
    <t>BUDGET;AR_PREPAID;ACTUAL;INPUT;E_119;LC;I_NONE;YTD;KPI_YEARLY;2011.DEC[BUDGET]AR_PREPAID]ACTUAL]E_119]2011.DEC]I_NONE]LC]KPI_YEARLY]INPUT]YTD[6,4131912489</t>
  </si>
  <si>
    <t>BUDGET;AR_POSTPAID;ACTUAL;INPUT;E_307;LC;I_NONE;YTD;KPI_YEARLY;2011.DEC[BUDGET]AR_POSTPAID]ACTUAL]E_307]2011.DEC]I_NONE]LC]KPI_YEARLY]INPUT]YTD[0</t>
  </si>
  <si>
    <t>BUDGET;GRCH_POSTPAID;ACTUAL;INPUT;E_096;LC;I_NONE;YTD;KPI_YEARLY;2011.DEC[BUDGET]GRCH_POSTPAID]ACTUAL]E_096]2011.DEC]I_NONE]LC]KPI_YEARLY]INPUT]YTD[0,1812016023</t>
  </si>
  <si>
    <t>BUDGET;USS_NLB_201;ACTUAL;INPUT;E_096;LC;I_NONE;YTD;KPI_YEARLY;2011.DEC[BUDGET]USS_NLB_201]ACTUAL]E_096]2011.DEC]I_NONE]LC]KPI_YEARLY]INPUT]YTD[0</t>
  </si>
  <si>
    <t>BUDGET;ACTSUBS_TOTSUBS;ACTUAL;INPUT;E_345;LC;I_NONE;YTD;KPI_YEARLY;2011.DEC[BUDGET]ACTSUBS_TOTSUBS]ACTUAL]E_345]2011.DEC]I_NONE]LC]KPI_YEARLY]INPUT]YTD[0</t>
  </si>
  <si>
    <t>BUDGET;AR_POSTPAID;ACTUAL;INPUT;E_345;LC;I_NONE;YTD;KPI_YEARLY;2011.DEC[BUDGET]AR_POSTPAID]ACTUAL]E_345]2011.DEC]I_NONE]LC]KPI_YEARLY]INPUT]YTD[0</t>
  </si>
  <si>
    <t>BUDGET;AR_PREPAID;ACTUAL;INPUT;E_360;LC;I_NONE;YTD;KPI_YEARLY;2011.DEC[BUDGET]AR_PREPAID]ACTUAL]E_360]2011.DEC]I_NONE]LC]KPI_YEARLY]INPUT]YTD[0</t>
  </si>
  <si>
    <t>BUDGET;ACRC_COSTS_POSTPAID;ACTUAL;INPUT;E_096;LC;I_NONE;YTD;KPI_YEARLY;2011.DEC[BUDGET]ACRC_COSTS_POSTPAID]ACTUAL]E_096]2011.DEC]I_NONE]LC]KPI_YEARLY]INPUT]YTD[76,6138154669</t>
  </si>
  <si>
    <t>BUDGET;MINUTES;ACTUAL;INPUT;E_119;LC;I_NONE;YTD;KPI_YEARLY;2011.DEC[BUDGET]MINUTES]ACTUAL]E_119]2011.DEC]I_NONE]LC]KPI_YEARLY]INPUT]YTD[37275,9998172916</t>
  </si>
  <si>
    <t>BUDGET;ACTSUBS_TOTSUBS;ACTUAL;INPUT;E_119;LC;I_NONE;YTD;KPI_YEARLY;2011.DEC[BUDGET]ACTSUBS_TOTSUBS]ACTUAL]E_119]2011.DEC]I_NONE]LC]KPI_YEARLY]INPUT]YTD[0,9056108505</t>
  </si>
  <si>
    <t>BUDGET;MINUTES;ACTUAL;INPUT;E_307;LC;I_NONE;YTD;KPI_YEARLY;2011.DEC[BUDGET]MINUTES]ACTUAL]E_307]2011.DEC]I_NONE]LC]KPI_YEARLY]INPUT]YTD[0</t>
  </si>
  <si>
    <t>BUDGET;GRADD_POSTPAID;ACTUAL;INPUT;E_096;LC;I_NONE;YTD;KPI_YEARLY;2011.DEC[BUDGET]GRADD_POSTPAID]ACTUAL]E_096]2011.DEC]I_NONE]LC]KPI_YEARLY]INPUT]YTD[205861</t>
  </si>
  <si>
    <t>BUDGET;AM_PREPAID;ACTUAL;INPUT;E_119;LC;I_NONE;YTD;KPI_YEARLY;2011.DEC[BUDGET]AM_PREPAID]ACTUAL]E_119]2011.DEC]I_NONE]LC]KPI_YEARLY]INPUT]YTD[101,4415694835</t>
  </si>
  <si>
    <t>BUDGET;AR_AVERAGE;ACTUAL;INPUT;E_360;LC;I_NONE;YTD;KPI_YEARLY;2011.DEC[BUDGET]AR_AVERAGE]ACTUAL]E_360]2011.DEC]I_NONE]LC]KPI_YEARLY]INPUT]YTD[0</t>
  </si>
  <si>
    <t>BUDGET;USS_NLB_200;ACTUAL;INPUT;E_096;LC;I_NONE;YTD;KPI_YEARLY;2011.DEC[BUDGET]USS_NLB_200]ACTUAL]E_096]2011.DEC]I_NONE]LC]KPI_YEARLY]INPUT]YTD[0</t>
  </si>
  <si>
    <t>BUDGET;USS_NLB_203;ACTUAL;INPUT;E_096;LC;I_NONE;YTD;KPI_YEARLY;2011.DEC[BUDGET]USS_NLB_203]ACTUAL]E_096]2011.DEC]I_NONE]LC]KPI_YEARLY]INPUT]YTD[0</t>
  </si>
  <si>
    <t>BUDGET;AM_POSTPAID;ACTUAL;INPUT;E_096;LC;I_NONE;YTD;KPI_YEARLY;2011.DEC[BUDGET]AM_POSTPAID]ACTUAL]E_096]2011.DEC]I_NONE]LC]KPI_YEARLY]INPUT]YTD[444,4668763972</t>
  </si>
  <si>
    <t>BUDGET;MINUTES;ACTUAL;INPUT;E_345;LC;I_NONE;YTD;KPI_YEARLY;2011.DEC[BUDGET]MINUTES]ACTUAL]E_345]2011.DEC]I_NONE]LC]KPI_YEARLY]INPUT]YTD[0</t>
  </si>
  <si>
    <t>BUDGET;SUB_PREPAID;ACTUAL;INPUT;E_096;LC;I_NONE;YTD;KPI_YEARLY;2011.DEC[BUDGET]SUB_PREPAID]ACTUAL]E_096]2011.DEC]I_NONE]LC]KPI_YEARLY]INPUT]YTD[3321,806</t>
  </si>
  <si>
    <t>BUDGET;AC_RETCOSTS_POSTPAID;ACTUAL;INPUT;E_119;LC;I_NONE;YTD;KPI_YEARLY;2011.DEC[BUDGET]AC_RETCOSTS_POSTPAID]ACTUAL]E_119]2011.DEC]I_NONE]LC]KPI_YEARLY]INPUT]YTD[270,4321911165</t>
  </si>
  <si>
    <t>BUDGET;SAC_SRC_TOT;ACTUAL;INPUT;E_119;LC;I_NONE;YTD;KPI_YEARLY;2011.DEC[BUDGET]SAC_SRC_TOT]ACTUAL]E_119]2011.DEC]I_NONE]LC]KPI_YEARLY]INPUT]YTD[354,8979453218</t>
  </si>
  <si>
    <t>BUDGET;USS_NLB_198;ACTUAL;INPUT;E_119;LC;I_NONE;YTD;KPI_YEARLY;2011.DEC[BUDGET]USS_NLB_198]ACTUAL]E_119]2011.DEC]I_NONE]LC]KPI_YEARLY]INPUT]YTD[1,2616398566</t>
  </si>
  <si>
    <t>BUDGET;USS_NLB_204;ACTUAL;INPUT;E_096;LC;I_NONE;YTD;KPI_YEARLY;2011.DEC[BUDGET]USS_NLB_204]ACTUAL]E_096]2011.DEC]I_NONE]LC]KPI_YEARLY]INPUT]YTD[0</t>
  </si>
  <si>
    <t>BUDGET;SUB_POSTPAID;ACTUAL;INPUT;E_119;LC;I_NONE;YTD;KPI_YEARLY;2011.DEC[BUDGET]SUB_POSTPAID]ACTUAL]E_119]2011.DEC]I_NONE]LC]KPI_YEARLY]INPUT]YTD[7493,409</t>
  </si>
  <si>
    <t>BUDGET;AM_AVERAGE;ACTUAL;INPUT;E_119;LC;I_NONE;YTD;KPI_YEARLY;2011.DEC[BUDGET]AM_AVERAGE]ACTUAL]E_119]2011.DEC]I_NONE]LC]KPI_YEARLY]INPUT]YTD[146,6096201378</t>
  </si>
  <si>
    <t>BUDGET;AM_AVERAGE;ACTUAL;INPUT;E_345;LC;I_NONE;YTD;KPI_YEARLY;2011.DEC[BUDGET]AM_AVERAGE]ACTUAL]E_345]2011.DEC]I_NONE]LC]KPI_YEARLY]INPUT]YTD[0</t>
  </si>
  <si>
    <t>BUDGET;AM_POSTPAID;ACTUAL;INPUT;E_119;LC;I_NONE;YTD;KPI_YEARLY;2011.DEC[BUDGET]AM_POSTPAID]ACTUAL]E_119]2011.DEC]I_NONE]LC]KPI_YEARLY]INPUT]YTD[239,7039928594</t>
  </si>
  <si>
    <t>BUDGET;SUB_PREPAID;ACTUAL;INPUT;E_119;LC;I_NONE;YTD;KPI_YEARLY;2011.DEC[BUDGET]SUB_PREPAID]ACTUAL]E_119]2011.DEC]I_NONE]LC]KPI_YEARLY]INPUT]YTD[15223,558</t>
  </si>
  <si>
    <t>BUDGET;AR_AVERAGE;ACTUAL;INPUT;E_345;LC;I_NONE;YTD;KPI_YEARLY;2011.DEC[BUDGET]AR_AVERAGE]ACTUAL]E_345]2011.DEC]I_NONE]LC]KPI_YEARLY]INPUT]YTD[0</t>
  </si>
  <si>
    <t>BUDGET;AR_NONVOICE;ACTUAL;INPUT;E_119;LC;I_NONE;YTD;KPI_YEARLY;2011.DEC[BUDGET]AR_NONVOICE]ACTUAL]E_119]2011.DEC]I_NONE]LC]KPI_YEARLY]INPUT]YTD[0,3610958228</t>
  </si>
  <si>
    <t>BUDGET;ZM_USS_90;ACTUAL;INPUT;E_096;LC;I_NONE;YTD;KPI_YEARLY;2011.DEC[BUDGET]ZM_USS_90]ACTUAL]E_096]2011.DEC]I_NONE]LC]KPI_YEARLY]INPUT]YTD[0</t>
  </si>
  <si>
    <t>BUDGET;USS_NLB_204;ACTUAL;INPUT;E_119;LC;I_NONE;YTD;KPI_YEARLY;2011.DEC[BUDGET]USS_NLB_204]ACTUAL]E_119]2011.DEC]I_NONE]LC]KPI_YEARLY]INPUT]YTD[0,38</t>
  </si>
  <si>
    <t>BUDGET;SUB_POSTPAID;ACTUAL;INPUT;E_307;LC;I_NONE;YTD;KPI_YEARLY;2011.DEC[BUDGET]SUB_POSTPAID]ACTUAL]E_307]2011.DEC]I_NONE]LC]KPI_YEARLY]INPUT]YTD[218,217</t>
  </si>
  <si>
    <t>BUDGET;AR_PREPAID;ACTUAL;INPUT;E_307;LC;I_NONE;YTD;KPI_YEARLY;2011.DEC[BUDGET]AR_PREPAID]ACTUAL]E_307]2011.DEC]I_NONE]LC]KPI_YEARLY]INPUT]YTD[0</t>
  </si>
  <si>
    <t>BUDGET;ZM_USS_88;ACTUAL;INPUT;E_119;LC;I_NONE;YTD;KPI_YEARLY;2011.DEC[BUDGET]ZM_USS_88]ACTUAL]E_119]2011.DEC]I_NONE]LC]KPI_YEARLY]INPUT]YTD[0</t>
  </si>
  <si>
    <t>BUDGET;ZM_USS_89;ACTUAL;INPUT;E_096;LC;I_NONE;YTD;KPI_YEARLY;2011.DEC[BUDGET]ZM_USS_89]ACTUAL]E_096]2011.DEC]I_NONE]LC]KPI_YEARLY]INPUT]YTD[0</t>
  </si>
  <si>
    <t>BUDGET;SERV_REV_NEW;ACTUAL;INPUT;E_119;LC;I_NONE;YTD;KPI_YEARLY;2011.DEC[BUDGET]SERV_REV_NEW]ACTUAL]E_119]2011.DEC]I_NONE]LC]KPI_YEARLY]INPUT]YTD[2363,3683405794</t>
  </si>
  <si>
    <t>BUDGET;ACTSUBS_TOTSUBS;ACTUAL;INPUT;E_096;LC;I_NONE;YTD;KPI_YEARLY;2011.DEC[BUDGET]ACTSUBS_TOTSUBS]ACTUAL]E_096]2011.DEC]I_NONE]LC]KPI_YEARLY]INPUT]YTD[0,7812831145</t>
  </si>
  <si>
    <t>BUDGET;ZM_USS_90;ACTUAL;INPUT;E_119;LC;I_NONE;YTD;KPI_YEARLY;2011.DEC[BUDGET]ZM_USS_90]ACTUAL]E_119]2011.DEC]I_NONE]LC]KPI_YEARLY]INPUT]YTD[0</t>
  </si>
  <si>
    <t>BUDGET;SUB_POSTPAID;ACTUAL;INPUT;E_360;LC;I_NONE;YTD;KPI_YEARLY;2011.DEC[BUDGET]SUB_POSTPAID]ACTUAL]E_360]2011.DEC]I_NONE]LC]KPI_YEARLY]INPUT]YTD[0</t>
  </si>
  <si>
    <t>BUDGET;RET_SUBS_POSTPAID;ACTUAL;INPUT;E_119;LC;I_NONE;YTD;KPI_YEARLY;2011.DEC[BUDGET]RET_SUBS_POSTPAID]ACTUAL]E_119]2011.DEC]I_NONE]LC]KPI_YEARLY]INPUT]YTD[303372,35</t>
  </si>
  <si>
    <t>BUDGET;RET_SUBS_POSTPAID;ACTUAL;INPUT;E_096;LC;I_NONE;YTD;KPI_YEARLY;2011.DEC[BUDGET]RET_SUBS_POSTPAID]ACTUAL]E_096]2011.DEC]I_NONE]LC]KPI_YEARLY]INPUT]YTD[0</t>
  </si>
  <si>
    <t>BUDGET;AC_PREPAID;ACTUAL;INPUT;E_096;LC;I_NONE;YTD;KPI_YEARLY;2011.DEC[BUDGET]AC_PREPAID]ACTUAL]E_096]2011.DEC]I_NONE]LC]KPI_YEARLY]INPUT]YTD[8,4274570187</t>
  </si>
  <si>
    <t>BUDGET;ZM_USS_88;ACTUAL;INPUT;E_096;LC;I_NONE;YTD;KPI_YEARLY;2011.DEC[BUDGET]ZM_USS_88]ACTUAL]E_096]2011.DEC]I_NONE]LC]KPI_YEARLY]INPUT]YTD[0</t>
  </si>
  <si>
    <t>BUDGET;AR_PREPAID;ACTUAL;INPUT;E_345;LC;I_NONE;YTD;KPI_YEARLY;2011.DEC[BUDGET]AR_PREPAID]ACTUAL]E_345]2011.DEC]I_NONE]LC]KPI_YEARLY]INPUT]YTD[0</t>
  </si>
  <si>
    <t>BUDGET;AR_AVERAGE;ACTUAL;INPUT;E_096;LC;I_NONE;YTD;KPI_YEARLY;2011.DEC[BUDGET]AR_AVERAGE]ACTUAL]E_096]2011.DEC]I_NONE]LC]KPI_YEARLY]INPUT]YTD[14,4214139235</t>
  </si>
  <si>
    <t>BUDGET;MINUTES;ACTUAL;INPUT;E_096;LC;I_NONE;YTD;KPI_YEARLY;2011.DEC[BUDGET]MINUTES]ACTUAL]E_096]2011.DEC]I_NONE]LC]KPI_YEARLY]INPUT]YTD[6119,6167906628</t>
  </si>
  <si>
    <t>BUDGET;BRAND_EPLUS6;ACTUAL;INPUT;E_119;LC;I_NONE;YTD;KPI_YEARLY;2011.DEC[BUDGET]BRAND_EPLUS6]ACTUAL]E_119]2011.DEC]I_NONE]LC]KPI_YEARLY]INPUT]YTD[3228,6450512534</t>
  </si>
  <si>
    <t>FINANCE;PL8;ACTUAL;IFRS_RES;E_307;LC;I_TOT;YTD;FM840;2011.DEC[FINANCE]PL8]ACTUAL]E_307]2011.DEC]I_TOT]LC]FM840]IFRS_RES]YTD[52369</t>
  </si>
  <si>
    <t>BUDGET;USS_NLB_198;ACTUAL;INPUT;E_096;LC;I_NONE;YTD;KPI_YEARLY;2011.DEC[BUDGET]USS_NLB_198]ACTUAL]E_096]2011.DEC]I_NONE]LC]KPI_YEARLY]INPUT]YTD[0</t>
  </si>
  <si>
    <t>FINANCE;PL8;ACTUAL;TOTAL_RES;E_MOB_INT_2012;MOB_INT_2012;I_TOT;YTD;FM840;2011.SEP[FINANCE]PL8]ACTUAL]E_MOB_INT_2012]2011.SEP]I_TOT]MOB_INT_2012]FM840]TOTAL_RES]YTD[-85761,8566</t>
  </si>
  <si>
    <t>FINANCE;PL8;ACTUAL;IFRS_RES;E_TOP;BELGIUM_2012;I_TOT;YTD;FM840;2011.SEP[FINANCE]PL8]ACTUAL]E_TOP]2011.SEP]I_TOT]BELGIUM_2012]FM840]IFRS_RES]YTD[545333,9254</t>
  </si>
  <si>
    <t>BUDGET;SERV_REV_NEW;ACTUAL;INPUT;E_119;LC;I_NONE;YTD;KPI_YEARLY;2011.SEP[BUDGET]SERV_REV_NEW]ACTUAL]E_119]2011.SEP]I_NONE]LC]KPI_YEARLY]INPUT]YTD[1731,8266997122</t>
  </si>
  <si>
    <t>FINANCE;PL8;ACTUAL;IFRS_RES;E_345;LC;I_TOT;YTD;FM840;2011.SEP[FINANCE]PL8]ACTUAL]E_345]2011.SEP]I_TOT]LC]FM840]IFRS_RES]YTD[9450,15493</t>
  </si>
  <si>
    <t>BUDGET;AR_AVERAGE;ACTUAL;INPUT;E_119;LC;I_NONE;YTD;KPI_YEARLY;2011.SEP[BUDGET]AR_AVERAGE]ACTUAL]E_119]2011.SEP]I_NONE]LC]KPI_YEARLY]INPUT]YTD[12,0646710344</t>
  </si>
  <si>
    <t>BUDGET;AR_NONVOICE;ACTUAL;INPUT;E_119;LC;I_NONE;YTD;KPI_YEARLY;2011.SEP[BUDGET]AR_NONVOICE]ACTUAL]E_119]2011.SEP]I_NONE]LC]KPI_YEARLY]INPUT]YTD[0,3528667557</t>
  </si>
  <si>
    <t>BUDGET;ACTSUBS_TOTSUBS;ACTUAL;INPUT;E_307;LC;I_NONE;YTD;KPI_YEARLY;2011.SEP[BUDGET]ACTSUBS_TOTSUBS]ACTUAL]E_307]2011.SEP]I_NONE]LC]KPI_YEARLY]INPUT]YTD[0</t>
  </si>
  <si>
    <t>BUDGET;AR_NONVOICE;ACTUAL;INPUT;E_345;LC;I_NONE;YTD;KPI_YEARLY;2011.SEP[BUDGET]AR_NONVOICE]ACTUAL]E_345]2011.SEP]I_NONE]LC]KPI_YEARLY]INPUT]YTD[0</t>
  </si>
  <si>
    <t>BUDGET;USS_NLB_201;ACTUAL;INPUT;E_096;LC;I_NONE;YTD;KPI_YEARLY;2011.SEP[BUDGET]USS_NLB_201]ACTUAL]E_096]2011.SEP]I_NONE]LC]KPI_YEARLY]INPUT]YTD[0</t>
  </si>
  <si>
    <t>BUDGET;AR_AVERAGE;ACTUAL;INPUT;E_096;LC;I_NONE;YTD;KPI_YEARLY;2011.SEP[BUDGET]AR_AVERAGE]ACTUAL]E_096]2011.SEP]I_NONE]LC]KPI_YEARLY]INPUT]YTD[14,4042533449</t>
  </si>
  <si>
    <t>BUDGET;GRCH_PREPAID;ACTUAL;INPUT;E_119;LC;I_NONE;YTD;KPI_YEARLY;2011.SEP[BUDGET]GRCH_PREPAID]ACTUAL]E_119]2011.SEP]I_NONE]LC]KPI_YEARLY]INPUT]YTD[0,2263232396</t>
  </si>
  <si>
    <t>BUDGET;USS_NLB_202;ACTUAL;INPUT;E_119;LC;I_NONE;YTD;KPI_YEARLY;2011.SEP[BUDGET]USS_NLB_202]ACTUAL]E_119]2011.SEP]I_NONE]LC]KPI_YEARLY]INPUT]YTD[218,1411497</t>
  </si>
  <si>
    <t>BUDGET;ACTSUBS_TOTSUBS;ACTUAL;INPUT;E_360;LC;I_NONE;YTD;KPI_YEARLY;2011.SEP[BUDGET]ACTSUBS_TOTSUBS]ACTUAL]E_360]2011.SEP]I_NONE]LC]KPI_YEARLY]INPUT]YTD[0,73</t>
  </si>
  <si>
    <t>BUDGET;USS_NLB_198;ACTUAL;INPUT;E_096;LC;I_NONE;YTD;KPI_YEARLY;2011.SEP[BUDGET]USS_NLB_198]ACTUAL]E_096]2011.SEP]I_NONE]LC]KPI_YEARLY]INPUT]YTD[0</t>
  </si>
  <si>
    <t>BUDGET;AR_PREPAID;ACTUAL;INPUT;E_096;LC;I_NONE;YTD;KPI_YEARLY;2011.SEP[BUDGET]AR_PREPAID]ACTUAL]E_096]2011.SEP]I_NONE]LC]KPI_YEARLY]INPUT]YTD[7,5585194261</t>
  </si>
  <si>
    <t>BUDGET;SUB_PREPAID;ACTUAL;INPUT;E_307;LC;I_NONE;YTD;KPI_YEARLY;2011.SEP[BUDGET]SUB_PREPAID]ACTUAL]E_307]2011.SEP]I_NONE]LC]KPI_YEARLY]INPUT]YTD[136,638</t>
  </si>
  <si>
    <t>BUDGET;USS_NLB_204;ACTUAL;INPUT;E_096;LC;I_NONE;YTD;KPI_YEARLY;2011.SEP[BUDGET]USS_NLB_204]ACTUAL]E_096]2011.SEP]I_NONE]LC]KPI_YEARLY]INPUT]YTD[0</t>
  </si>
  <si>
    <t>BUDGET;USS_NLB_203;ACTUAL;INPUT;E_119;LC;I_NONE;YTD;KPI_YEARLY;2011.SEP[BUDGET]USS_NLB_203]ACTUAL]E_119]2011.SEP]I_NONE]LC]KPI_YEARLY]INPUT]YTD[0,0944922081</t>
  </si>
  <si>
    <t>BUDGET;AC_RETCOSTS_POSTPAID;ACTUAL;INPUT;E_119;LC;I_NONE;YTD;KPI_YEARLY;2011.SEP[BUDGET]AC_RETCOSTS_POSTPAID]ACTUAL]E_119]2011.SEP]I_NONE]LC]KPI_YEARLY]INPUT]YTD[262,5471343253</t>
  </si>
  <si>
    <t>BUDGET;AC_PREPAID;ACTUAL;INPUT;E_119;LC;I_NONE;YTD;KPI_YEARLY;2011.SEP[BUDGET]AC_PREPAID]ACTUAL]E_119]2011.SEP]I_NONE]LC]KPI_YEARLY]INPUT]YTD[14,7703526552</t>
  </si>
  <si>
    <t>FINANCE;PL8;ACTUAL;IFRS_RES;E_360;LC;I_TOT;YTD;FM840;2011.SEP[FINANCE]PL8]ACTUAL]E_360]2011.SEP]I_TOT]LC]FM840]IFRS_RES]YTD[175781</t>
  </si>
  <si>
    <t>BUDGET;ACRC_COSTS_POSTPAID;ACTUAL;INPUT;E_096;LC;I_NONE;YTD;KPI_YEARLY;2011.SEP[BUDGET]ACRC_COSTS_POSTPAID]ACTUAL]E_096]2011.SEP]I_NONE]LC]KPI_YEARLY]INPUT]YTD[78,0548971176</t>
  </si>
  <si>
    <t>BUDGET;USS_NLB_201;ACTUAL;INPUT;E_119;LC;I_NONE;YTD;KPI_YEARLY;2011.SEP[BUDGET]USS_NLB_201]ACTUAL]E_119]2011.SEP]I_NONE]LC]KPI_YEARLY]INPUT]YTD[596,47221564</t>
  </si>
  <si>
    <t>BUDGET;AR_POSTPAID;ACTUAL;INPUT;E_119;LC;I_NONE;YTD;KPI_YEARLY;2011.SEP[BUDGET]AR_POSTPAID]ACTUAL]E_119]2011.SEP]I_NONE]LC]KPI_YEARLY]INPUT]YTD[23,0693850352</t>
  </si>
  <si>
    <t>BUDGET;MINUTES;ACTUAL;INPUT;E_345;LC;I_NONE;YTD;KPI_YEARLY;2011.SEP[BUDGET]MINUTES]ACTUAL]E_345]2011.SEP]I_NONE]LC]KPI_YEARLY]INPUT]YTD[0</t>
  </si>
  <si>
    <t>BUDGET;AM_AVERAGE;ACTUAL;INPUT;E_360;LC;I_NONE;YTD;KPI_YEARLY;2011.SEP[BUDGET]AM_AVERAGE]ACTUAL]E_360]2011.SEP]I_NONE]LC]KPI_YEARLY]INPUT]YTD[0</t>
  </si>
  <si>
    <t>BUDGET;AR_AVERAGE;ACTUAL;INPUT;E_345;LC;I_NONE;YTD;KPI_YEARLY;2011.SEP[BUDGET]AR_AVERAGE]ACTUAL]E_345]2011.SEP]I_NONE]LC]KPI_YEARLY]INPUT]YTD[0</t>
  </si>
  <si>
    <t>BUDGET;RET_SUBS_POSTPAID;ACTUAL;INPUT;E_096;LC;I_NONE;YTD;KPI_YEARLY;2011.SEP[BUDGET]RET_SUBS_POSTPAID]ACTUAL]E_096]2011.SEP]I_NONE]LC]KPI_YEARLY]INPUT]YTD[0</t>
  </si>
  <si>
    <t>BUDGET;USS_NLB_200;ACTUAL;INPUT;E_119;LC;I_NONE;YTD;KPI_YEARLY;2011.SEP[BUDGET]USS_NLB_200]ACTUAL]E_119]2011.SEP]I_NONE]LC]KPI_YEARLY]INPUT]YTD[1493,94894032</t>
  </si>
  <si>
    <t>BUDGET;AR_PREPAID;ACTUAL;INPUT;E_119;LC;I_NONE;YTD;KPI_YEARLY;2011.SEP[BUDGET]AR_PREPAID]ACTUAL]E_119]2011.SEP]I_NONE]LC]KPI_YEARLY]INPUT]YTD[6,3928211623</t>
  </si>
  <si>
    <t>BUDGET;SAC_SRC_TOT;ACTUAL;INPUT;E_119;LC;I_NONE;YTD;KPI_YEARLY;2011.SEP[BUDGET]SAC_SRC_TOT]ACTUAL]E_119]2011.SEP]I_NONE]LC]KPI_YEARLY]INPUT]YTD[274,1615053607</t>
  </si>
  <si>
    <t>BUDGET;SUB_PREPAID;ACTUAL;INPUT;E_096;LC;I_NONE;YTD;KPI_YEARLY;2011.SEP[BUDGET]SUB_PREPAID]ACTUAL]E_096]2011.SEP]I_NONE]LC]KPI_YEARLY]INPUT]YTD[3281,772</t>
  </si>
  <si>
    <t>BUDGET;AR_POSTPAID;ACTUAL;INPUT;E_096;LC;I_NONE;YTD;KPI_YEARLY;2011.SEP[BUDGET]AR_POSTPAID]ACTUAL]E_096]2011.SEP]I_NONE]LC]KPI_YEARLY]INPUT]YTD[42,5575015601</t>
  </si>
  <si>
    <t>BUDGET;USS_NLB_203;ACTUAL;INPUT;E_096;LC;I_NONE;YTD;KPI_YEARLY;2011.SEP[BUDGET]USS_NLB_203]ACTUAL]E_096]2011.SEP]I_NONE]LC]KPI_YEARLY]INPUT]YTD[0</t>
  </si>
  <si>
    <t>BUDGET;AC_POSTPAID;ACTUAL;INPUT;E_119;LC;I_NONE;YTD;KPI_YEARLY;2011.SEP[BUDGET]AC_POSTPAID]ACTUAL]E_119]2011.SEP]I_NONE]LC]KPI_YEARLY]INPUT]YTD[100,3002758121</t>
  </si>
  <si>
    <t>BUDGET;AR_NONVOICE;ACTUAL;INPUT;E_307;LC;I_NONE;YTD;KPI_YEARLY;2011.SEP[BUDGET]AR_NONVOICE]ACTUAL]E_307]2011.SEP]I_NONE]LC]KPI_YEARLY]INPUT]YTD[0</t>
  </si>
  <si>
    <t>BUDGET;USS_NLB_199;ACTUAL;INPUT;E_119;LC;I_NONE;YTD;KPI_YEARLY;2011.SEP[BUDGET]USS_NLB_199]ACTUAL]E_119]2011.SEP]I_NONE]LC]KPI_YEARLY]INPUT]YTD[20,651447</t>
  </si>
  <si>
    <t>BUDGET;ACRC_COSTS;ACTUAL;INPUT;E_119;LC;I_NONE;YTD;KPI_YEARLY;2011.SEP[BUDGET]ACRC_COSTS]ACTUAL]E_119]2011.SEP]I_NONE]LC]KPI_YEARLY]INPUT]YTD[49,3944791614</t>
  </si>
  <si>
    <t>BUDGET;ACTSUBS_TOTSUBS;ACTUAL;INPUT;E_096;LC;I_NONE;YTD;KPI_YEARLY;2011.SEP[BUDGET]ACTSUBS_TOTSUBS]ACTUAL]E_096]2011.SEP]I_NONE]LC]KPI_YEARLY]INPUT]YTD[0,7779107512</t>
  </si>
  <si>
    <t>BUDGET;ACTSUBS_TOTSUBS;ACTUAL;INPUT;E_119;LC;I_NONE;YTD;KPI_YEARLY;2011.SEP[BUDGET]ACTSUBS_TOTSUBS]ACTUAL]E_119]2011.SEP]I_NONE]LC]KPI_YEARLY]INPUT]YTD[0,9121750777</t>
  </si>
  <si>
    <t>BUDGET;GRCH_POSTPAID;ACTUAL;INPUT;E_096;LC;I_NONE;YTD;KPI_YEARLY;2011.SEP[BUDGET]GRCH_POSTPAID]ACTUAL]E_096]2011.SEP]I_NONE]LC]KPI_YEARLY]INPUT]YTD[0,1770088978</t>
  </si>
  <si>
    <t>BUDGET;AR_NONVOICE;ACTUAL;INPUT;E_096;LC;I_NONE;YTD;KPI_YEARLY;2011.SEP[BUDGET]AR_NONVOICE]ACTUAL]E_096]2011.SEP]I_NONE]LC]KPI_YEARLY]INPUT]YTD[0,1987514038</t>
  </si>
  <si>
    <t>BUDGET;AR_PREPAID;ACTUAL;INPUT;E_360;LC;I_NONE;YTD;KPI_YEARLY;2011.SEP[BUDGET]AR_PREPAID]ACTUAL]E_360]2011.SEP]I_NONE]LC]KPI_YEARLY]INPUT]YTD[0</t>
  </si>
  <si>
    <t>BUDGET;ZM_USS_89;ACTUAL;INPUT;E_096;LC;I_NONE;YTD;KPI_YEARLY;2011.SEP[BUDGET]ZM_USS_89]ACTUAL]E_096]2011.SEP]I_NONE]LC]KPI_YEARLY]INPUT]YTD[0</t>
  </si>
  <si>
    <t>BUDGET;AR_PREPAID;ACTUAL;INPUT;E_345;LC;I_NONE;YTD;KPI_YEARLY;2011.SEP[BUDGET]AR_PREPAID]ACTUAL]E_345]2011.SEP]I_NONE]LC]KPI_YEARLY]INPUT]YTD[0</t>
  </si>
  <si>
    <t>BUDGET;AM_AVERAGE;ACTUAL;INPUT;E_119;LC;I_NONE;YTD;KPI_YEARLY;2011.SEP[BUDGET]AM_AVERAGE]ACTUAL]E_119]2011.SEP]I_NONE]LC]KPI_YEARLY]INPUT]YTD[148,129106564</t>
  </si>
  <si>
    <t>BUDGET;AM_PREPAID;ACTUAL;INPUT;E_096;LC;I_NONE;YTD;KPI_YEARLY;2011.SEP[BUDGET]AM_PREPAID]ACTUAL]E_096]2011.SEP]I_NONE]LC]KPI_YEARLY]INPUT]YTD[51,8723069335</t>
  </si>
  <si>
    <t>BUDGET;MINUTES;ACTUAL;INPUT;E_360;LC;I_NONE;YTD;KPI_YEARLY;2011.SEP[BUDGET]MINUTES]ACTUAL]E_360]2011.SEP]I_NONE]LC]KPI_YEARLY]INPUT]YTD[0</t>
  </si>
  <si>
    <t>BUDGET;AR_AVERAGE;ACTUAL;INPUT;E_360;LC;I_NONE;YTD;KPI_YEARLY;2011.SEP[BUDGET]AR_AVERAGE]ACTUAL]E_360]2011.SEP]I_NONE]LC]KPI_YEARLY]INPUT]YTD[0</t>
  </si>
  <si>
    <t>BUDGET;USS_NLB_200;ACTUAL;INPUT;E_096;LC;I_NONE;YTD;KPI_YEARLY;2011.SEP[BUDGET]USS_NLB_200]ACTUAL]E_096]2011.SEP]I_NONE]LC]KPI_YEARLY]INPUT]YTD[0</t>
  </si>
  <si>
    <t>BUDGET;SAC_SRC_TOT;ACTUAL;INPUT;E_096;LC;I_NONE;YTD;KPI_YEARLY;2011.SEP[BUDGET]SAC_SRC_TOT]ACTUAL]E_096]2011.SEP]I_NONE]LC]KPI_YEARLY]INPUT]YTD[18,53235406</t>
  </si>
  <si>
    <t>BUDGET;GRADD_POSTPAID;ACTUAL;INPUT;E_119;LC;I_NONE;YTD;KPI_YEARLY;2011.SEP[BUDGET]GRADD_POSTPAID]ACTUAL]E_119]2011.SEP]I_NONE]LC]KPI_YEARLY]INPUT]YTD[1504773</t>
  </si>
  <si>
    <t>BUDGET;RET_SUBS_POSTPAID;ACTUAL;INPUT;E_119;LC;I_NONE;YTD;KPI_YEARLY;2011.SEP[BUDGET]RET_SUBS_POSTPAID]ACTUAL]E_119]2011.SEP]I_NONE]LC]KPI_YEARLY]INPUT]YTD[256185,35</t>
  </si>
  <si>
    <t>BUDGET;AM_AVERAGE;ACTUAL;INPUT;E_345;LC;I_NONE;YTD;KPI_YEARLY;2011.SEP[BUDGET]AM_AVERAGE]ACTUAL]E_345]2011.SEP]I_NONE]LC]KPI_YEARLY]INPUT]YTD[0</t>
  </si>
  <si>
    <t>BUDGET;AC_RETCOSTS_POSTPAID;ACTUAL;INPUT;E_096;LC;I_NONE;YTD;KPI_YEARLY;2011.SEP[BUDGET]AC_RETCOSTS_POSTPAID]ACTUAL]E_096]2011.SEP]I_NONE]LC]KPI_YEARLY]INPUT]YTD[0</t>
  </si>
  <si>
    <t>BUDGET;AC_PREPAID;ACTUAL;INPUT;E_096;LC;I_NONE;YTD;KPI_YEARLY;2011.SEP[BUDGET]AC_PREPAID]ACTUAL]E_096]2011.SEP]I_NONE]LC]KPI_YEARLY]INPUT]YTD[7,6381594485</t>
  </si>
  <si>
    <t>BUDGET;AM_AVERAGE;ACTUAL;INPUT;E_307;LC;I_NONE;YTD;KPI_YEARLY;2011.SEP[BUDGET]AM_AVERAGE]ACTUAL]E_307]2011.SEP]I_NONE]LC]KPI_YEARLY]INPUT]YTD[0</t>
  </si>
  <si>
    <t>BUDGET;ZM_USS_90;ACTUAL;INPUT;E_096;LC;I_NONE;YTD;KPI_YEARLY;2011.SEP[BUDGET]ZM_USS_90]ACTUAL]E_096]2011.SEP]I_NONE]LC]KPI_YEARLY]INPUT]YTD[0</t>
  </si>
  <si>
    <t>BUDGET;AM_PREPAID;ACTUAL;INPUT;E_119;LC;I_NONE;YTD;KPI_YEARLY;2011.SEP[BUDGET]AM_PREPAID]ACTUAL]E_119]2011.SEP]I_NONE]LC]KPI_YEARLY]INPUT]YTD[101,275807475</t>
  </si>
  <si>
    <t>BUDGET;GRCH;ACTUAL;INPUT;E_119;LC;I_NONE;YTD;KPI_YEARLY;2011.SEP[BUDGET]GRCH]ACTUAL]E_119]2011.SEP]I_NONE]LC]KPI_YEARLY]INPUT]YTD[0,2240756736</t>
  </si>
  <si>
    <t>BUDGET;USS_NLB_204;ACTUAL;INPUT;E_119;LC;I_NONE;YTD;KPI_YEARLY;2011.SEP[BUDGET]USS_NLB_204]ACTUAL]E_119]2011.SEP]I_NONE]LC]KPI_YEARLY]INPUT]YTD[0,3777777778</t>
  </si>
  <si>
    <t>BUDGET;MINUTES;ACTUAL;INPUT;E_307;LC;I_NONE;YTD;KPI_YEARLY;2011.SEP[BUDGET]MINUTES]ACTUAL]E_307]2011.SEP]I_NONE]LC]KPI_YEARLY]INPUT]YTD[0</t>
  </si>
  <si>
    <t>FINANCE;PL8;ACTUAL;IFRS_RES;E_266;LC;I_TOT;YTD;FM840;2011.SEP[FINANCE]PL8]ACTUAL]E_266]2011.SEP]I_TOT]LC]FM840]IFRS_RES]YTD[21487,652</t>
  </si>
  <si>
    <t>BUDGET;AC_PREPAID;ACTUAL;INPUT;E_096;LC;I_NONE;YTD;KPI_YEARLY;2012.JUN[BUDGET]AC_PREPAID]ACTUAL]E_096]2012.JUN]I_NONE]LC]KPI_YEARLY]INPUT]YTD[10,2724848933</t>
  </si>
  <si>
    <t>BUDGET;AM_AVERAGE;ACTUAL;INPUT;E_307;LC;I_NONE;YTD;KPI_YEARLY;2012.JUN[BUDGET]AM_AVERAGE]ACTUAL]E_307]2012.JUN]I_NONE]LC]KPI_YEARLY]INPUT]YTD[0</t>
  </si>
  <si>
    <t>BUDGET;SAC_SRC_TOT;ACTUAL;INPUT;E_096;LC;I_NONE;YTD;KPI_YEARLY;2012.JUN[BUDGET]SAC_SRC_TOT]ACTUAL]E_096]2012.JUN]I_NONE]LC]KPI_YEARLY]INPUT]YTD[13,63455582</t>
  </si>
  <si>
    <t>BUDGET;SUB_PREPAID;ACTUAL;INPUT;E_360;LC;I_NONE;YTD;KPI_YEARLY;2012.JUN[BUDGET]SUB_PREPAID]ACTUAL]E_360]2012.JUN]I_NONE]LC]KPI_YEARLY]INPUT]YTD[2507</t>
  </si>
  <si>
    <t>BUDGET;SERV_REVENUE;ACTUAL;INPUT;E_345;LC;I_NONE;YTD;KPI_YEARLY;2012.JUN[BUDGET]SERV_REVENUE]ACTUAL]E_345]2012.JUN]I_NONE]LC]KPI_YEARLY]INPUT]YTD[0</t>
  </si>
  <si>
    <t>BUDGET;AR_POSTPAID;ACTUAL;INPUT;E_096;LC;I_NONE;YTD;KPI_YEARLY;2012.JUN[BUDGET]AR_POSTPAID]ACTUAL]E_096]2012.JUN]I_NONE]LC]KPI_YEARLY]INPUT]YTD[40,5472074004</t>
  </si>
  <si>
    <t>BUDGET;ZM_USS_90;ACTUAL;INPUT;E_119;LC;I_NONE;YTD;KPI_YEARLY;2012.JUN[BUDGET]ZM_USS_90]ACTUAL]E_119]2012.JUN]I_NONE]LC]KPI_YEARLY]INPUT]YTD[0</t>
  </si>
  <si>
    <t>BUDGET;USS_NLB_198;ACTUAL;INPUT;E_096;LC;I_NONE;YTD;KPI_YEARLY;2012.JUN[BUDGET]USS_NLB_198]ACTUAL]E_096]2012.JUN]I_NONE]LC]KPI_YEARLY]INPUT]YTD[0</t>
  </si>
  <si>
    <t>BUDGET;AR_NONVOICE;ACTUAL;INPUT;E_096;LC;I_NONE;YTD;KPI_YEARLY;2012.JUN[BUDGET]AR_NONVOICE]ACTUAL]E_096]2012.JUN]I_NONE]LC]KPI_YEARLY]INPUT]YTD[0,238299816</t>
  </si>
  <si>
    <t>BUDGET;GRCH_PREPAID;ACTUAL;INPUT;E_119;LC;I_NONE;YTD;KPI_YEARLY;2012.JUN[BUDGET]GRCH_PREPAID]ACTUAL]E_119]2012.JUN]I_NONE]LC]KPI_YEARLY]INPUT]YTD[0,2426360595</t>
  </si>
  <si>
    <t>BUDGET;AR_AVERAGE;ACTUAL;INPUT;E_096;LC;I_NONE;YTD;KPI_YEARLY;2012.JUN[BUDGET]AR_AVERAGE]ACTUAL]E_096]2012.JUN]I_NONE]LC]KPI_YEARLY]INPUT]YTD[13,6416055962</t>
  </si>
  <si>
    <t>BUDGET;SERV_REV_NEW;ACTUAL;INPUT;E_119;LC;I_NONE;YTD;KPI_YEARLY;2012.JUN[BUDGET]SERV_REV_NEW]ACTUAL]E_119]2012.JUN]I_NONE]LC]KPI_YEARLY]INPUT]YTD[0</t>
  </si>
  <si>
    <t>BUDGET;USS_NLB_202;ACTUAL;INPUT;E_119;LC;I_NONE;YTD;KPI_YEARLY;2012.JUN[BUDGET]USS_NLB_202]ACTUAL]E_119]2012.JUN]I_NONE]LC]KPI_YEARLY]INPUT]YTD[184,09280211</t>
  </si>
  <si>
    <t>BUDGET;GRCH;ACTUAL;INPUT;E_096;LC;I_NONE;YTD;KPI_YEARLY;2012.JUN[BUDGET]GRCH]ACTUAL]E_096]2012.JUN]I_NONE]LC]KPI_YEARLY]INPUT]YTD[0,1729929005</t>
  </si>
  <si>
    <t>BUDGET;SERV_REVENUE;ACTUAL;INPUT;E_119;LC;I_NONE;YTD;KPI_YEARLY;2012.JUN[BUDGET]SERV_REVENUE]ACTUAL]E_119]2012.JUN]I_NONE]LC]KPI_YEARLY]INPUT]YTD[1558,1701304726</t>
  </si>
  <si>
    <t>BUDGET;AM_AVERAGE;ACTUAL;INPUT;E_345;LC;I_NONE;YTD;KPI_YEARLY;2012.JUN[BUDGET]AM_AVERAGE]ACTUAL]E_345]2012.JUN]I_NONE]LC]KPI_YEARLY]INPUT]YTD[0</t>
  </si>
  <si>
    <t>BUDGET;USS_NLB_204;ACTUAL;INPUT;E_096;LC;I_NONE;YTD;KPI_YEARLY;2012.JUN[BUDGET]USS_NLB_204]ACTUAL]E_096]2012.JUN]I_NONE]LC]KPI_YEARLY]INPUT]YTD[0</t>
  </si>
  <si>
    <t>BUDGET;SUB_POSTPAID;ACTUAL;INPUT;E_345;LC;I_NONE;YTD;KPI_YEARLY;2012.JUN[BUDGET]SUB_POSTPAID]ACTUAL]E_345]2012.JUN]I_NONE]LC]KPI_YEARLY]INPUT]YTD[0</t>
  </si>
  <si>
    <t>BUDGET;SUB_POSTPAID;ACTUAL;INPUT;E_307;LC;I_NONE;YTD;KPI_YEARLY;2012.JUN[BUDGET]SUB_POSTPAID]ACTUAL]E_307]2012.JUN]I_NONE]LC]KPI_YEARLY]INPUT]YTD[254,854</t>
  </si>
  <si>
    <t>BUDGET;GRCH_PREPAID;ACTUAL;INPUT;E_096;LC;I_NONE;YTD;KPI_YEARLY;2012.JUN[BUDGET]GRCH_PREPAID]ACTUAL]E_096]2012.JUN]I_NONE]LC]KPI_YEARLY]INPUT]YTD[0,1562839606</t>
  </si>
  <si>
    <t>BUDGET;SUB_POSTPAID;ACTUAL;INPUT;E_096;LC;I_NONE;YTD;KPI_YEARLY;2012.JUN[BUDGET]SUB_POSTPAID]ACTUAL]E_096]2012.JUN]I_NONE]LC]KPI_YEARLY]INPUT]YTD[821,844</t>
  </si>
  <si>
    <t>BUDGET;USS_NLB_199;ACTUAL;INPUT;E_096;LC;I_NONE;YTD;KPI_YEARLY;2012.JUN[BUDGET]USS_NLB_199]ACTUAL]E_096]2012.JUN]I_NONE]LC]KPI_YEARLY]INPUT]YTD[0</t>
  </si>
  <si>
    <t>BUDGET;AR_NONVOICE;ACTUAL;INPUT;E_345;LC;I_NONE;YTD;KPI_YEARLY;2012.JUN[BUDGET]AR_NONVOICE]ACTUAL]E_345]2012.JUN]I_NONE]LC]KPI_YEARLY]INPUT]YTD[0</t>
  </si>
  <si>
    <t>BUDGET;USS_NLB_201;ACTUAL;INPUT;E_096;LC;I_NONE;YTD;KPI_YEARLY;2012.JUN[BUDGET]USS_NLB_201]ACTUAL]E_096]2012.JUN]I_NONE]LC]KPI_YEARLY]INPUT]YTD[0</t>
  </si>
  <si>
    <t>BUDGET;AC_PREPAID;ACTUAL;INPUT;E_119;LC;I_NONE;YTD;KPI_YEARLY;2012.JUN[BUDGET]AC_PREPAID]ACTUAL]E_119]2012.JUN]I_NONE]LC]KPI_YEARLY]INPUT]YTD[13,1857005038</t>
  </si>
  <si>
    <t>BUDGET;USS_NLB_200;ACTUAL;INPUT;E_096;LC;I_NONE;YTD;KPI_YEARLY;2012.JUN[BUDGET]USS_NLB_200]ACTUAL]E_096]2012.JUN]I_NONE]LC]KPI_YEARLY]INPUT]YTD[0</t>
  </si>
  <si>
    <t>BUDGET;ACRC_COSTS;ACTUAL;INPUT;E_119;LC;I_NONE;YTD;KPI_YEARLY;2012.JUN[BUDGET]ACRC_COSTS]ACTUAL]E_119]2012.JUN]I_NONE]LC]KPI_YEARLY]INPUT]YTD[37,9843111846</t>
  </si>
  <si>
    <t>FINANCE;PL8;ACTUAL;IFRS_RES;E_TOP;BELGIUM_2012;I_TOT;YTD;FM840;2012.Q4[FINANCE]PL8]ACTUAL]E_TOP]2012.Q4]I_TOT]BELGIUM_2012]FM840]IFRS_RES]YTD[759534,46279</t>
  </si>
  <si>
    <t>FINANCE;PL8;ACTUAL;IFRS_RES;E_TOP;BELGIUM_2012;I_TOT;YTD;FM840;2012.Q3[FINANCE]PL8]ACTUAL]E_TOP]2012.Q3]I_TOT]BELGIUM_2012]FM840]IFRS_RES]YTD[565111,55954</t>
  </si>
  <si>
    <t>FINANCE;PL8;ACTUAL;IFRS_RES;E_TOP;BELGIUM_2012;I_TOT;YTD;FM840;2012.Q1[FINANCE]PL8]ACTUAL]E_TOP]2012.Q1]I_TOT]BELGIUM_2012]FM840]IFRS_RES]YTD[181654,4045</t>
  </si>
  <si>
    <t>FINANCE;PL8;ACTUAL;IFRS_RES;E_TOP;BELGIUM_2012;I_TOT;YTD;FM840;2012.JUN[FINANCE]PL8]ACTUAL]E_TOP]2012.JUN]I_TOT]BELGIUM_2012]FM840]IFRS_RES]YTD[372823,77459</t>
  </si>
  <si>
    <t>FINANCE;PL8;ACTUAL;IFRS_RES;E_TOP;BELGIUM_2012;I_TOT;YTD;FM840;2012.SEP[FINANCE]PL8]ACTUAL]E_TOP]2012.SEP]I_TOT]BELGIUM_2012]FM840]IFRS_RES]YTD[565111,55954</t>
  </si>
  <si>
    <t>FINANCE;PL8;ACTUAL;IFRS_RES;E_TOP;BELGIUM_2012;I_TOT;YTD;FM840;2012.DEC[FINANCE]PL8]ACTUAL]E_TOP]2012.DEC]I_TOT]BELGIUM_2012]FM840]IFRS_RES]YTD[759534,46279</t>
  </si>
  <si>
    <t>FINANCE;PL8;ACTUAL;IFRS_RES;E_TOP;BELGIUM_2012;I_TOT;YTD;FM840;2012.Q2[FINANCE]PL8]ACTUAL]E_TOP]2012.Q2]I_TOT]BELGIUM_2012]FM840]IFRS_RES]YTD[372823,77459</t>
  </si>
  <si>
    <t>FINANCE;PL8;ACTUAL;TOTAL_RES;E_MOB_INT_2012;MOB_INT_2012;I_TOT;YTD;FM840;2012.Q1[FINANCE]PL8]ACTUAL]E_MOB_INT_2012]2012.Q1]I_TOT]MOB_INT_2012]FM840]TOTAL_RES]YTD[-25396,17375</t>
  </si>
  <si>
    <t>FINANCE;PL8;ACTUAL;TOTAL_RES;E_MOB_INT_2012;MOB_INT_2012;I_TOT;YTD;FM840;2012.SEP[FINANCE]PL8]ACTUAL]E_MOB_INT_2012]2012.SEP]I_TOT]MOB_INT_2012]FM840]TOTAL_RES]YTD[-68154,61102</t>
  </si>
  <si>
    <t>FINANCE;PL8;ACTUAL;TOTAL_RES;E_MOB_INT_2012;MOB_INT_2012;I_TOT;YTD;FM840;2012.DEC[FINANCE]PL8]ACTUAL]E_MOB_INT_2012]2012.DEC]I_TOT]MOB_INT_2012]FM840]TOTAL_RES]YTD[-82890,22681</t>
  </si>
  <si>
    <t>FINANCE;PL8;ACTUAL;TOTAL_RES;E_MOB_INT_2012;MOB_INT_2012;I_TOT;YTD;FM840;2012.JUN[FINANCE]PL8]ACTUAL]E_MOB_INT_2012]2012.JUN]I_TOT]MOB_INT_2012]FM840]TOTAL_RES]YTD[-51377,57109</t>
  </si>
  <si>
    <t>FINANCE;PL8;ACTUAL;IFRS_RES;E_TOP;BELGIUM_2012;I_TOT;YTD;FM840;2011.Q3[FINANCE]PL8]ACTUAL]E_TOP]2011.Q3]I_TOT]BELGIUM_2012]FM840]IFRS_RES]YTD[545333,9254</t>
  </si>
  <si>
    <t>BUDGET;USS_NLB_198;ACTUAL;INPUT;E_119;LC;I_NONE;YTD;KPI_QUARTERLY;2011.Q3[BUDGET]USS_NLB_198]ACTUAL]E_119]2011.Q3]I_NONE]LC]KPI_QUARTERLY]INPUT]YTD[1,3949691633</t>
  </si>
  <si>
    <t>BUDGET;AM_PREPAID;ACTUAL;INPUT;E_096;LC;I_NONE;YTD;KPI_QUARTERLY;2011.Q3[BUDGET]AM_PREPAID]ACTUAL]E_096]2011.Q3]I_NONE]LC]KPI_QUARTERLY]INPUT]YTD[51,9189013778</t>
  </si>
  <si>
    <t>BUDGET;AR_PREPAID;ACTUAL;INPUT;E_119;LC;I_NONE;YTD;KPI_QUARTERLY;2011.Q3[BUDGET]AR_PREPAID]ACTUAL]E_119]2011.Q3]I_NONE]LC]KPI_QUARTERLY]INPUT]YTD[6,6636443344</t>
  </si>
  <si>
    <t>BUDGET;AM_PREPAID;ACTUAL;INPUT;E_119;LC;I_NONE;YTD;KPI_QUARTERLY;2011.Q3[BUDGET]AM_PREPAID]ACTUAL]E_119]2011.Q3]I_NONE]LC]KPI_QUARTERLY]INPUT]YTD[100,6411180309</t>
  </si>
  <si>
    <t>BUDGET;AR_NONVOICE;ACTUAL;INPUT;E_360;LC;I_NONE;YTD;KPI_QUARTERLY;2011.Q3[BUDGET]AR_NONVOICE]ACTUAL]E_360]2011.Q3]I_NONE]LC]KPI_QUARTERLY]INPUT]YTD[0</t>
  </si>
  <si>
    <t>BUDGET;AM_AVERAGE;ACTUAL;INPUT;E_307;LC;I_NONE;YTD;KPI_QUARTERLY;2011.Q3[BUDGET]AM_AVERAGE]ACTUAL]E_307]2011.Q3]I_NONE]LC]KPI_QUARTERLY]INPUT]YTD[0</t>
  </si>
  <si>
    <t>BUDGET;MINUTES;ACTUAL;INPUT;E_096;LC;I_NONE;YTD;KPI_QUARTERLY;2011.Q3[BUDGET]MINUTES]ACTUAL]E_096]2011.Q3]I_NONE]LC]KPI_QUARTERLY]INPUT]YTD[1465,8863463133</t>
  </si>
  <si>
    <t>BUDGET;SUB_POSTPAID;ACTUAL;INPUT;E_360;LC;I_NONE;YTD;KPI_QUARTERLY;2011.Q3[BUDGET]SUB_POSTPAID]ACTUAL]E_360]2011.Q3]I_NONE]LC]KPI_QUARTERLY]INPUT]YTD[0</t>
  </si>
  <si>
    <t>BUDGET;SUB_PREPAID;ACTUAL;INPUT;E_360;LC;I_NONE;YTD;KPI_QUARTERLY;2011.Q3[BUDGET]SUB_PREPAID]ACTUAL]E_360]2011.Q3]I_NONE]LC]KPI_QUARTERLY]INPUT]YTD[2286</t>
  </si>
  <si>
    <t>BUDGET;SUB_POSTPAID;ACTUAL;INPUT;E_119;LC;I_NONE;YTD;KPI_QUARTERLY;2011.Q3[BUDGET]SUB_POSTPAID]ACTUAL]E_119]2011.Q3]I_NONE]LC]KPI_QUARTERLY]INPUT]YTD[7381,797</t>
  </si>
  <si>
    <t>BUDGET;AC_PREPAID;ACTUAL;INPUT;E_119;LC;I_NONE;YTD;KPI_QUARTERLY;2011.Q3[BUDGET]AC_PREPAID]ACTUAL]E_119]2011.Q3]I_NONE]LC]KPI_QUARTERLY]INPUT]YTD[14,1547307444</t>
  </si>
  <si>
    <t>BUDGET;AR_PREPAID;ACTUAL;INPUT;E_307;LC;I_NONE;YTD;KPI_QUARTERLY;2011.Q3[BUDGET]AR_PREPAID]ACTUAL]E_307]2011.Q3]I_NONE]LC]KPI_QUARTERLY]INPUT]YTD[0</t>
  </si>
  <si>
    <t>BUDGET;MINUTES;ACTUAL;INPUT;E_307;LC;I_NONE;YTD;KPI_QUARTERLY;2011.Q3[BUDGET]MINUTES]ACTUAL]E_307]2011.Q3]I_NONE]LC]KPI_QUARTERLY]INPUT]YTD[0</t>
  </si>
  <si>
    <t>BUDGET;AR_NONVOICE;ACTUAL;INPUT;E_119;LC;I_NONE;YTD;KPI_QUARTERLY;2011.Q3[BUDGET]AR_NONVOICE]ACTUAL]E_119]2011.Q3]I_NONE]LC]KPI_QUARTERLY]INPUT]YTD[0,3604975268</t>
  </si>
  <si>
    <t>BUDGET;ACTSUBS_TOTSUBS;ACTUAL;INPUT;E_360;LC;I_NONE;YTD;KPI_QUARTERLY;2011.Q3[BUDGET]ACTSUBS_TOTSUBS]ACTUAL]E_360]2011.Q3]I_NONE]LC]KPI_QUARTERLY]INPUT]YTD[0,73</t>
  </si>
  <si>
    <t>BUDGET;SAC_SRC_TOT;ACTUAL;INPUT;E_119;LC;I_NONE;YTD;KPI_QUARTERLY;2011.Q3[BUDGET]SAC_SRC_TOT]ACTUAL]E_119]2011.Q3]I_NONE]LC]KPI_QUARTERLY]INPUT]YTD[80,910924215</t>
  </si>
  <si>
    <t>BUDGET;AM_AVERAGE;ACTUAL;INPUT;E_119;LC;I_NONE;YTD;KPI_QUARTERLY;2011.Q3[BUDGET]AM_AVERAGE]ACTUAL]E_119]2011.Q3]I_NONE]LC]KPI_QUARTERLY]INPUT]YTD[143,0448804407</t>
  </si>
  <si>
    <t>BUDGET;ZM_USS_90;ACTUAL;INPUT;E_096;LC;I_NONE;YTD;KPI_QUARTERLY;2011.Q3[BUDGET]ZM_USS_90]ACTUAL]E_096]2011.Q3]I_NONE]LC]KPI_QUARTERLY]INPUT]YTD[0</t>
  </si>
  <si>
    <t>BUDGET;GRCH_POSTPAID;ACTUAL;INPUT;E_119;LC;I_NONE;YTD;KPI_QUARTERLY;2011.Q3[BUDGET]GRCH_POSTPAID]ACTUAL]E_119]2011.Q3]I_NONE]LC]KPI_QUARTERLY]INPUT]YTD[0,2104932427</t>
  </si>
  <si>
    <t>BUDGET;GRCH_POSTPAID;ACTUAL;INPUT;E_096;LC;I_NONE;YTD;KPI_QUARTERLY;2011.Q3[BUDGET]GRCH_POSTPAID]ACTUAL]E_096]2011.Q3]I_NONE]LC]KPI_QUARTERLY]INPUT]YTD[0,1747260723</t>
  </si>
  <si>
    <t>BUDGET;USS_NLB_203;ACTUAL;INPUT;E_119;LC;I_NONE;YTD;KPI_QUARTERLY;2011.Q3[BUDGET]USS_NLB_203]ACTUAL]E_119]2011.Q3]I_NONE]LC]KPI_QUARTERLY]INPUT]YTD[0,1028074134</t>
  </si>
  <si>
    <t>BUDGET;ACTSUBS_TOTSUBS;ACTUAL;INPUT;E_345;LC;I_NONE;YTD;KPI_QUARTERLY;2011.Q3[BUDGET]ACTSUBS_TOTSUBS]ACTUAL]E_345]2011.Q3]I_NONE]LC]KPI_QUARTERLY]INPUT]YTD[0,9309349298</t>
  </si>
  <si>
    <t>BUDGET;AC_RETCOSTS_POSTPAID;ACTUAL;INPUT;E_119;LC;I_NONE;YTD;KPI_QUARTERLY;2011.Q3[BUDGET]AC_RETCOSTS_POSTPAID]ACTUAL]E_119]2011.Q3]I_NONE]LC]KPI_QUARTERLY]INPUT]YTD[209,8441069892</t>
  </si>
  <si>
    <t>BUDGET;SUB_POSTPAID;ACTUAL;INPUT;E_345;LC;I_NONE;YTD;KPI_QUARTERLY;2011.Q3[BUDGET]SUB_POSTPAID]ACTUAL]E_345]2011.Q3]I_NONE]LC]KPI_QUARTERLY]INPUT]YTD[0</t>
  </si>
  <si>
    <t>BUDGET;SERV_REVENUE;ACTUAL;INPUT;E_360;LC;I_NONE;YTD;KPI_QUARTERLY;2011.Q3[BUDGET]SERV_REVENUE]ACTUAL]E_360]2011.Q3]I_NONE]LC]KPI_QUARTERLY]INPUT]YTD[59,81</t>
  </si>
  <si>
    <t>BUDGET;ZM_USS_89;ACTUAL;INPUT;E_096;LC;I_NONE;YTD;KPI_QUARTERLY;2011.Q3[BUDGET]ZM_USS_89]ACTUAL]E_096]2011.Q3]I_NONE]LC]KPI_QUARTERLY]INPUT]YTD[0</t>
  </si>
  <si>
    <t>BUDGET;AR_AVERAGE;ACTUAL;INPUT;E_360;LC;I_NONE;YTD;KPI_QUARTERLY;2011.Q3[BUDGET]AR_AVERAGE]ACTUAL]E_360]2011.Q3]I_NONE]LC]KPI_QUARTERLY]INPUT]YTD[0</t>
  </si>
  <si>
    <t>BUDGET;MINUTES;ACTUAL;INPUT;E_360;LC;I_NONE;YTD;KPI_QUARTERLY;2011.Q3[BUDGET]MINUTES]ACTUAL]E_360]2011.Q3]I_NONE]LC]KPI_QUARTERLY]INPUT]YTD[0</t>
  </si>
  <si>
    <t>BUDGET;GRCH_PREPAID;ACTUAL;INPUT;E_096;LC;I_NONE;YTD;KPI_QUARTERLY;2011.Q3[BUDGET]GRCH_PREPAID]ACTUAL]E_096]2011.Q3]I_NONE]LC]KPI_QUARTERLY]INPUT]YTD[0,1301862824</t>
  </si>
  <si>
    <t>BUDGET;AR_POSTPAID;ACTUAL;INPUT;E_119;LC;I_NONE;YTD;KPI_QUARTERLY;2011.Q3[BUDGET]AR_POSTPAID]ACTUAL]E_119]2011.Q3]I_NONE]LC]KPI_QUARTERLY]INPUT]YTD[23,4143827591</t>
  </si>
  <si>
    <t>BUDGET;ZM_USS_88;ACTUAL;INPUT;E_119;LC;I_NONE;YTD;KPI_QUARTERLY;2011.Q3[BUDGET]ZM_USS_88]ACTUAL]E_119]2011.Q3]I_NONE]LC]KPI_QUARTERLY]INPUT]YTD[0</t>
  </si>
  <si>
    <t>BUDGET;MINUTES;ACTUAL;INPUT;E_119;LC;I_NONE;YTD;KPI_QUARTERLY;2011.Q3[BUDGET]MINUTES]ACTUAL]E_119]2011.Q3]I_NONE]LC]KPI_QUARTERLY]INPUT]YTD[9221,55851254</t>
  </si>
  <si>
    <t>BUDGET;AM_AVERAGE;ACTUAL;INPUT;E_096;LC;I_NONE;YTD;KPI_QUARTERLY;2011.Q3[BUDGET]AM_AVERAGE]ACTUAL]E_096]2011.Q3]I_NONE]LC]KPI_QUARTERLY]INPUT]YTD[122,9612081257</t>
  </si>
  <si>
    <t>BUDGET;AR_POSTPAID;ACTUAL;INPUT;E_360;LC;I_NONE;YTD;KPI_QUARTERLY;2011.Q3[BUDGET]AR_POSTPAID]ACTUAL]E_360]2011.Q3]I_NONE]LC]KPI_QUARTERLY]INPUT]YTD[0</t>
  </si>
  <si>
    <t>BUDGET;AM_AVERAGE;ACTUAL;INPUT;E_360;LC;I_NONE;YTD;KPI_QUARTERLY;2011.Q3[BUDGET]AM_AVERAGE]ACTUAL]E_360]2011.Q3]I_NONE]LC]KPI_QUARTERLY]INPUT]YTD[0</t>
  </si>
  <si>
    <t>BUDGET;USS_NLB_198;ACTUAL;INPUT;E_096;LC;I_NONE;YTD;KPI_QUARTERLY;2011.Q3[BUDGET]USS_NLB_198]ACTUAL]E_096]2011.Q3]I_NONE]LC]KPI_QUARTERLY]INPUT]YTD[0</t>
  </si>
  <si>
    <t>BUDGET;SERV_REVENUE;ACTUAL;INPUT;E_307;LC;I_NONE;YTD;KPI_QUARTERLY;2011.Q3[BUDGET]SERV_REVENUE]ACTUAL]E_307]2011.Q3]I_NONE]LC]KPI_QUARTERLY]INPUT]YTD[15,36800584</t>
  </si>
  <si>
    <t>BUDGET;SUB_PREPAID;ACTUAL;INPUT;E_345;LC;I_NONE;YTD;KPI_QUARTERLY;2011.Q3[BUDGET]SUB_PREPAID]ACTUAL]E_345]2011.Q3]I_NONE]LC]KPI_QUARTERLY]INPUT]YTD[183,233</t>
  </si>
  <si>
    <t>BUDGET;USS_NLB_204;ACTUAL;INPUT;E_119;LC;I_NONE;YTD;KPI_QUARTERLY;2011.Q3[BUDGET]USS_NLB_204]ACTUAL]E_119]2011.Q3]I_NONE]LC]KPI_QUARTERLY]INPUT]YTD[0,4</t>
  </si>
  <si>
    <t>BUDGET;AR_NONVOICE;ACTUAL;INPUT;E_345;LC;I_NONE;YTD;KPI_QUARTERLY;2011.Q3[BUDGET]AR_NONVOICE]ACTUAL]E_345]2011.Q3]I_NONE]LC]KPI_QUARTERLY]INPUT]YTD[0</t>
  </si>
  <si>
    <t>BUDGET;RET_SUBS_POSTPAID;ACTUAL;INPUT;E_096;LC;I_NONE;YTD;KPI_QUARTERLY;2011.Q3[BUDGET]RET_SUBS_POSTPAID]ACTUAL]E_096]2011.Q3]I_NONE]LC]KPI_QUARTERLY]INPUT]YTD[0</t>
  </si>
  <si>
    <t>BUDGET;SAC_SRC_TOT;ACTUAL;INPUT;E_096;LC;I_NONE;YTD;KPI_QUARTERLY;2011.Q3[BUDGET]SAC_SRC_TOT]ACTUAL]E_096]2011.Q3]I_NONE]LC]KPI_QUARTERLY]INPUT]YTD[6,04091447</t>
  </si>
  <si>
    <t>BUDGET;ACRC_COSTS_POSTPAID;ACTUAL;INPUT;E_096;LC;I_NONE;YTD;KPI_QUARTERLY;2011.Q3[BUDGET]ACRC_COSTS_POSTPAID]ACTUAL]E_096]2011.Q3]I_NONE]LC]KPI_QUARTERLY]INPUT]YTD[72,8241007146</t>
  </si>
  <si>
    <t>BUDGET;USS_NLB_204;ACTUAL;INPUT;E_096;LC;I_NONE;YTD;KPI_QUARTERLY;2011.Q3[BUDGET]USS_NLB_204]ACTUAL]E_096]2011.Q3]I_NONE]LC]KPI_QUARTERLY]INPUT]YTD[0</t>
  </si>
  <si>
    <t>BUDGET;SERV_REVENUE;ACTUAL;INPUT;E_096;LC;I_NONE;YTD;KPI_QUARTERLY;2011.Q3[BUDGET]SERV_REVENUE]ACTUAL]E_096]2011.Q3]I_NONE]LC]KPI_QUARTERLY]INPUT]YTD[176,20292615</t>
  </si>
  <si>
    <t>BUDGET;AC_POSTPAID;ACTUAL;INPUT;E_096;LC;I_NONE;YTD;KPI_QUARTERLY;2011.Q3[BUDGET]AC_POSTPAID]ACTUAL]E_096]2011.Q3]I_NONE]LC]KPI_QUARTERLY]INPUT]YTD[64,5011615187</t>
  </si>
  <si>
    <t>BUDGET;AC_POSTPAID;ACTUAL;INPUT;E_119;LC;I_NONE;YTD;KPI_QUARTERLY;2011.Q3[BUDGET]AC_POSTPAID]ACTUAL]E_119]2011.Q3]I_NONE]LC]KPI_QUARTERLY]INPUT]YTD[95,9701424596</t>
  </si>
  <si>
    <t>BUDGET;MINUTES;ACTUAL;INPUT;E_345;LC;I_NONE;YTD;KPI_QUARTERLY;2011.Q3[BUDGET]MINUTES]ACTUAL]E_345]2011.Q3]I_NONE]LC]KPI_QUARTERLY]INPUT]YTD[0</t>
  </si>
  <si>
    <t>BUDGET;AR_PREPAID;ACTUAL;INPUT;E_345;LC;I_NONE;YTD;KPI_QUARTERLY;2011.Q3[BUDGET]AR_PREPAID]ACTUAL]E_345]2011.Q3]I_NONE]LC]KPI_QUARTERLY]INPUT]YTD[0</t>
  </si>
  <si>
    <t>BUDGET;ZM_USS_89;ACTUAL;INPUT;E_119;LC;I_NONE;YTD;KPI_QUARTERLY;2011.Q3[BUDGET]ZM_USS_89]ACTUAL]E_119]2011.Q3]I_NONE]LC]KPI_QUARTERLY]INPUT]YTD[0</t>
  </si>
  <si>
    <t>BUDGET;AR_AVERAGE;ACTUAL;INPUT;E_119;LC;I_NONE;YTD;KPI_QUARTERLY;2011.Q3[BUDGET]AR_AVERAGE]ACTUAL]E_119]2011.Q3]I_NONE]LC]KPI_QUARTERLY]INPUT]YTD[12,2876814358</t>
  </si>
  <si>
    <t>BUDGET;AR_PREPAID;ACTUAL;INPUT;E_096;LC;I_NONE;YTD;KPI_QUARTERLY;2011.Q3[BUDGET]AR_PREPAID]ACTUAL]E_096]2011.Q3]I_NONE]LC]KPI_QUARTERLY]INPUT]YTD[7,6363868321</t>
  </si>
  <si>
    <t>BUDGET;AR_POSTPAID;ACTUAL;INPUT;E_345;LC;I_NONE;YTD;KPI_QUARTERLY;2011.Q3[BUDGET]AR_POSTPAID]ACTUAL]E_345]2011.Q3]I_NONE]LC]KPI_QUARTERLY]INPUT]YTD[0</t>
  </si>
  <si>
    <t>BUDGET;AC_PREPAID;ACTUAL;INPUT;E_096;LC;I_NONE;YTD;KPI_QUARTERLY;2011.Q3[BUDGET]AC_PREPAID]ACTUAL]E_096]2011.Q3]I_NONE]LC]KPI_QUARTERLY]INPUT]YTD[10,6820677726</t>
  </si>
  <si>
    <t>BUDGET;SUB_POSTPAID;ACTUAL;INPUT;E_096;LC;I_NONE;YTD;KPI_QUARTERLY;2011.Q3[BUDGET]SUB_POSTPAID]ACTUAL]E_096]2011.Q3]I_NONE]LC]KPI_QUARTERLY]INPUT]YTD[788,38</t>
  </si>
  <si>
    <t>BUDGET;GRCH_PREPAID;ACTUAL;INPUT;E_119;LC;I_NONE;YTD;KPI_QUARTERLY;2011.Q3[BUDGET]GRCH_PREPAID]ACTUAL]E_119]2011.Q3]I_NONE]LC]KPI_QUARTERLY]INPUT]YTD[0,2278802094</t>
  </si>
  <si>
    <t>BUDGET;AR_POSTPAID;ACTUAL;INPUT;E_096;LC;I_NONE;YTD;KPI_QUARTERLY;2011.Q3[BUDGET]AR_POSTPAID]ACTUAL]E_096]2011.Q3]I_NONE]LC]KPI_QUARTERLY]INPUT]YTD[43,9900116021</t>
  </si>
  <si>
    <t>BUDGET;ZM_USS_90;ACTUAL;INPUT;E_119;LC;I_NONE;YTD;KPI_QUARTERLY;2011.Q3[BUDGET]ZM_USS_90]ACTUAL]E_119]2011.Q3]I_NONE]LC]KPI_QUARTERLY]INPUT]YTD[0</t>
  </si>
  <si>
    <t>BUDGET;ZM_USS_88;ACTUAL;INPUT;E_096;LC;I_NONE;YTD;KPI_QUARTERLY;2011.Q3[BUDGET]ZM_USS_88]ACTUAL]E_096]2011.Q3]I_NONE]LC]KPI_QUARTERLY]INPUT]YTD[0</t>
  </si>
  <si>
    <t>BUDGET;AR_NONVOICE;ACTUAL;INPUT;E_096;LC;I_NONE;YTD;KPI_QUARTERLY;2011.Q3[BUDGET]AR_NONVOICE]ACTUAL]E_096]2011.Q3]I_NONE]LC]KPI_QUARTERLY]INPUT]YTD[0,193761454</t>
  </si>
  <si>
    <t>BUDGET;GRCH;ACTUAL;INPUT;E_096;LC;I_NONE;YTD;KPI_QUARTERLY;2011.Q3[BUDGET]GRCH]ACTUAL]E_096]2011.Q3]I_NONE]LC]KPI_QUARTERLY]INPUT]YTD[0,1389344577</t>
  </si>
  <si>
    <t>BUDGET;AR_AVERAGE;ACTUAL;INPUT;E_307;LC;I_NONE;YTD;KPI_QUARTERLY;2011.Q3[BUDGET]AR_AVERAGE]ACTUAL]E_307]2011.Q3]I_NONE]LC]KPI_QUARTERLY]INPUT]YTD[14,01310394</t>
  </si>
  <si>
    <t>BUDGET;AC_RETCOSTS_POSTPAID;ACTUAL;INPUT;E_096;LC;I_NONE;YTD;KPI_QUARTERLY;2011.Q3[BUDGET]AC_RETCOSTS_POSTPAID]ACTUAL]E_096]2011.Q3]I_NONE]LC]KPI_QUARTERLY]INPUT]YTD[0</t>
  </si>
  <si>
    <t>BUDGET;AR_NONVOICE;ACTUAL;INPUT;E_307;LC;I_NONE;YTD;KPI_QUARTERLY;2011.Q3[BUDGET]AR_NONVOICE]ACTUAL]E_307]2011.Q3]I_NONE]LC]KPI_QUARTERLY]INPUT]YTD[0</t>
  </si>
  <si>
    <t>BUDGET;SUB_POSTPAID;ACTUAL;INPUT;E_307;LC;I_NONE;YTD;KPI_QUARTERLY;2011.Q3[BUDGET]SUB_POSTPAID]ACTUAL]E_307]2011.Q3]I_NONE]LC]KPI_QUARTERLY]INPUT]YTD[217,911</t>
  </si>
  <si>
    <t>BUDGET;ACRC_COSTS;ACTUAL;INPUT;E_119;LC;I_NONE;YTD;KPI_QUARTERLY;2011.Q3[BUDGET]ACRC_COSTS]ACTUAL]E_119]2011.Q3]I_NONE]LC]KPI_QUARTERLY]INPUT]YTD[42,6130115296</t>
  </si>
  <si>
    <t>BUDGET;AR_AVERAGE;ACTUAL;INPUT;E_345;LC;I_NONE;YTD;KPI_QUARTERLY;2011.Q3[BUDGET]AR_AVERAGE]ACTUAL]E_345]2011.Q3]I_NONE]LC]KPI_QUARTERLY]INPUT]YTD[0</t>
  </si>
  <si>
    <t>BUDGET;USS_NLB_203;ACTUAL;INPUT;E_096;LC;I_NONE;YTD;KPI_QUARTERLY;2011.Q3[BUDGET]USS_NLB_203]ACTUAL]E_096]2011.Q3]I_NONE]LC]KPI_QUARTERLY]INPUT]YTD[0</t>
  </si>
  <si>
    <t>BUDGET;RET_SUBS_POSTPAID;ACTUAL;INPUT;E_119;LC;I_NONE;YTD;KPI_QUARTERLY;2011.Q3[BUDGET]RET_SUBS_POSTPAID]ACTUAL]E_119]2011.Q3]I_NONE]LC]KPI_QUARTERLY]INPUT]YTD[76625,529</t>
  </si>
  <si>
    <t>BUDGET;AR_POSTPAID;ACTUAL;INPUT;E_307;LC;I_NONE;YTD;KPI_QUARTERLY;2011.Q3[BUDGET]AR_POSTPAID]ACTUAL]E_307]2011.Q3]I_NONE]LC]KPI_QUARTERLY]INPUT]YTD[0</t>
  </si>
  <si>
    <t>BUDGET;SUB_PREPAID;ACTUAL;INPUT;E_119;LC;I_NONE;YTD;KPI_QUARTERLY;2011.Q3[BUDGET]SUB_PREPAID]ACTUAL]E_119]2011.Q3]I_NONE]LC]KPI_QUARTERLY]INPUT]YTD[14766,446</t>
  </si>
  <si>
    <t>BUDGET;AM_AVERAGE;ACTUAL;INPUT;E_345;LC;I_NONE;YTD;KPI_QUARTERLY;2011.Q3[BUDGET]AM_AVERAGE]ACTUAL]E_345]2011.Q3]I_NONE]LC]KPI_QUARTERLY]INPUT]YTD[0</t>
  </si>
  <si>
    <t>BUDGET;ACTSUBS_TOTSUBS;ACTUAL;INPUT;E_096;LC;I_NONE;YTD;KPI_QUARTERLY;2011.Q3[BUDGET]ACTSUBS_TOTSUBS]ACTUAL]E_096]2011.Q3]I_NONE]LC]KPI_QUARTERLY]INPUT]YTD[0,7779107512</t>
  </si>
  <si>
    <t>BUDGET;SUB_PREPAID;ACTUAL;INPUT;E_307;LC;I_NONE;YTD;KPI_QUARTERLY;2011.Q3[BUDGET]SUB_PREPAID]ACTUAL]E_307]2011.Q3]I_NONE]LC]KPI_QUARTERLY]INPUT]YTD[136,638</t>
  </si>
  <si>
    <t>BUDGET;SERV_REVENUE;ACTUAL;INPUT;E_345;LC;I_NONE;YTD;KPI_QUARTERLY;2011.Q3[BUDGET]SERV_REVENUE]ACTUAL]E_345]2011.Q3]I_NONE]LC]KPI_QUARTERLY]INPUT]YTD[9,45740298</t>
  </si>
  <si>
    <t>BUDGET;GRADD_POSTPAID;ACTUAL;INPUT;E_119;LC;I_NONE;YTD;KPI_QUARTERLY;2011.Q3[BUDGET]GRADD_POSTPAID]ACTUAL]E_119]2011.Q3]I_NONE]LC]KPI_QUARTERLY]INPUT]YTD[477177</t>
  </si>
  <si>
    <t>BUDGET;USS_NLB_199;ACTUAL;INPUT;E_119;LC;I_NONE;YTD;KPI_QUARTERLY;2011.Q3[BUDGET]USS_NLB_199]ACTUAL]E_119]2011.Q3]I_NONE]LC]KPI_QUARTERLY]INPUT]YTD[20,651447</t>
  </si>
  <si>
    <t>BUDGET;USS_NLB_199;ACTUAL;INPUT;E_096;LC;I_NONE;YTD;KPI_QUARTERLY;2011.Q3[BUDGET]USS_NLB_199]ACTUAL]E_096]2011.Q3]I_NONE]LC]KPI_QUARTERLY]INPUT]YTD[0</t>
  </si>
  <si>
    <t>BUDGET;SUB_PREPAID;ACTUAL;INPUT;E_096;LC;I_NONE;YTD;KPI_QUARTERLY;2011.Q3[BUDGET]SUB_PREPAID]ACTUAL]E_096]2011.Q3]I_NONE]LC]KPI_QUARTERLY]INPUT]YTD[3281,772</t>
  </si>
  <si>
    <t>BUDGET;AR_AVERAGE;ACTUAL;INPUT;E_096;LC;I_NONE;YTD;KPI_QUARTERLY;2011.Q3[BUDGET]AR_AVERAGE]ACTUAL]E_096]2011.Q3]I_NONE]LC]KPI_QUARTERLY]INPUT]YTD[14,7766962275</t>
  </si>
  <si>
    <t>BUDGET;BRAND_EPLUS6;ACTUAL;INPUT;E_119;LC;I_NONE;YTD;KPI_QUARTERLY;2011.Q3[BUDGET]BRAND_EPLUS6]ACTUAL]E_119]2011.Q3]I_NONE]LC]KPI_QUARTERLY]INPUT]YTD[3446,9667585039</t>
  </si>
  <si>
    <t>BUDGET;ACTSUBS_TOTSUBS;ACTUAL;INPUT;E_307;LC;I_NONE;YTD;KPI_QUARTERLY;2011.Q3[BUDGET]ACTSUBS_TOTSUBS]ACTUAL]E_307]2011.Q3]I_NONE]LC]KPI_QUARTERLY]INPUT]YTD[0</t>
  </si>
  <si>
    <t>BUDGET;ACRC_COSTS;ACTUAL;INPUT;E_096;LC;I_NONE;YTD;KPI_QUARTERLY;2011.Q3[BUDGET]ACRC_COSTS]ACTUAL]E_096]2011.Q3]I_NONE]LC]KPI_QUARTERLY]INPUT]YTD[20,0581547631</t>
  </si>
  <si>
    <t>BUDGET;GRADD_POSTPAID;ACTUAL;INPUT;E_096;LC;I_NONE;YTD;KPI_QUARTERLY;2011.Q3[BUDGET]GRADD_POSTPAID]ACTUAL]E_096]2011.Q3]I_NONE]LC]KPI_QUARTERLY]INPUT]YTD[45441</t>
  </si>
  <si>
    <t>BUDGET;ACTSUBS_TOTSUBS;ACTUAL;INPUT;E_119;LC;I_NONE;YTD;KPI_QUARTERLY;2011.Q3[BUDGET]ACTSUBS_TOTSUBS]ACTUAL]E_119]2011.Q3]I_NONE]LC]KPI_QUARTERLY]INPUT]YTD[0,9121750777</t>
  </si>
  <si>
    <t>BUDGET;AM_POSTPAID;ACTUAL;INPUT;E_119;LC;I_NONE;YTD;KPI_QUARTERLY;2011.Q3[BUDGET]AM_POSTPAID]ACTUAL]E_119]2011.Q3]I_NONE]LC]KPI_QUARTERLY]INPUT]YTD[231,0904607723</t>
  </si>
  <si>
    <t>BUDGET;AM_POSTPAID;ACTUAL;INPUT;E_096;LC;I_NONE;YTD;KPI_QUARTERLY;2011.Q3[BUDGET]AM_POSTPAID]ACTUAL]E_096]2011.Q3]I_NONE]LC]KPI_QUARTERLY]INPUT]YTD[413,6182647138</t>
  </si>
  <si>
    <t>BUDGET;SERV_REVENUE;ACTUAL;INPUT;E_119;LC;I_NONE;YTD;KPI_QUARTERLY;2011.Q3[BUDGET]SERV_REVENUE]ACTUAL]E_119]2011.Q3]I_NONE]LC]KPI_QUARTERLY]INPUT]YTD[804,8874250159</t>
  </si>
  <si>
    <t>BUDGET;GRCH;ACTUAL;INPUT;E_119;LC;I_NONE;YTD;KPI_QUARTERLY;2011.Q3[BUDGET]GRCH]ACTUAL]E_119]2011.Q3]I_NONE]LC]KPI_QUARTERLY]INPUT]YTD[0,2220425595</t>
  </si>
  <si>
    <t>BUDGET;AR_PREPAID;ACTUAL;INPUT;E_360;LC;I_NONE;YTD;KPI_QUARTERLY;2011.Q3[BUDGET]AR_PREPAID]ACTUAL]E_360]2011.Q3]I_NONE]LC]KPI_QUARTERLY]INPUT]YTD[0</t>
  </si>
  <si>
    <t>FINANCE;PL8;ACTUAL;TOTAL_RES;E_MOB_INT_2012;MOB_INT_2012;I_TOT;YTD;FM840;2011.Q1[FINANCE]PL8]ACTUAL]E_MOB_INT_2012]2011.Q1]I_TOT]MOB_INT_2012]FM840]TOTAL_RES]YTD[-26827,5496</t>
  </si>
  <si>
    <t>FINANCE;PL8;ACTUAL;IFRS_RES;E_TOP;BELGIUM_2012;I_TOT;YTD;FM840;2011.Q1[FINANCE]PL8]ACTUAL]E_TOP]2011.Q1]I_TOT]BELGIUM_2012]FM840]IFRS_RES]YTD[173649,13964</t>
  </si>
  <si>
    <t>BUDGET;AR_POSTPAID;ACTUAL;INPUT;E_360;LC;I_NONE;YTD;KPI_QUARTERLY;2011.Q1[BUDGET]AR_POSTPAID]ACTUAL]E_360]2011.Q1]I_NONE]LC]KPI_QUARTERLY]INPUT]YTD[0</t>
  </si>
  <si>
    <t>BUDGET;RET_SUBS_POSTPAID;ACTUAL;INPUT;E_096;LC;I_NONE;YTD;KPI_QUARTERLY;2011.Q1[BUDGET]RET_SUBS_POSTPAID]ACTUAL]E_096]2011.Q1]I_NONE]LC]KPI_QUARTERLY]INPUT]YTD[0</t>
  </si>
  <si>
    <t>BUDGET;AR_PREPAID;ACTUAL;INPUT;E_360;LC;I_NONE;YTD;KPI_QUARTERLY;2011.Q1[BUDGET]AR_PREPAID]ACTUAL]E_360]2011.Q1]I_NONE]LC]KPI_QUARTERLY]INPUT]YTD[0</t>
  </si>
  <si>
    <t>BUDGET;SUB_PREPAID;ACTUAL;INPUT;E_119;LC;I_NONE;YTD;KPI_QUARTERLY;2011.Q1[BUDGET]SUB_PREPAID]ACTUAL]E_119]2011.Q1]I_NONE]LC]KPI_QUARTERLY]INPUT]YTD[13792,25</t>
  </si>
  <si>
    <t>BUDGET;GRCH_POSTPAID;ACTUAL;INPUT;E_096;LC;I_NONE;YTD;KPI_QUARTERLY;2011.Q1[BUDGET]GRCH_POSTPAID]ACTUAL]E_096]2011.Q1]I_NONE]LC]KPI_QUARTERLY]INPUT]YTD[0,1954895891</t>
  </si>
  <si>
    <t>BUDGET;USS_NLB_202;ACTUAL;INPUT;E_119;LC;I_NONE;YTD;KPI_QUARTERLY;2011.Q1[BUDGET]USS_NLB_202]ACTUAL]E_119]2011.Q1]I_NONE]LC]KPI_QUARTERLY]INPUT]YTD[63,75073894</t>
  </si>
  <si>
    <t>BUDGET;AR_AVERAGE;ACTUAL;INPUT;E_307;LC;I_NONE;YTD;KPI_QUARTERLY;2011.Q1[BUDGET]AR_AVERAGE]ACTUAL]E_307]2011.Q1]I_NONE]LC]KPI_QUARTERLY]INPUT]YTD[13,5927253459</t>
  </si>
  <si>
    <t>BUDGET;SUB_PREPAID;ACTUAL;INPUT;E_345;LC;I_NONE;YTD;KPI_QUARTERLY;2011.Q1[BUDGET]SUB_PREPAID]ACTUAL]E_345]2011.Q1]I_NONE]LC]KPI_QUARTERLY]INPUT]YTD[182,319</t>
  </si>
  <si>
    <t>BUDGET;AR_NONVOICE;ACTUAL;INPUT;E_096;LC;I_NONE;YTD;KPI_QUARTERLY;2011.Q1[BUDGET]AR_NONVOICE]ACTUAL]E_096]2011.Q1]I_NONE]LC]KPI_QUARTERLY]INPUT]YTD[0,202249659</t>
  </si>
  <si>
    <t>BUDGET;SUB_PREPAID;ACTUAL;INPUT;E_307;LC;I_NONE;YTD;KPI_QUARTERLY;2011.Q1[BUDGET]SUB_PREPAID]ACTUAL]E_307]2011.Q1]I_NONE]LC]KPI_QUARTERLY]INPUT]YTD[153,613</t>
  </si>
  <si>
    <t>BUDGET;GRCH;ACTUAL;INPUT;E_119;LC;I_NONE;YTD;KPI_QUARTERLY;2011.Q1[BUDGET]GRCH]ACTUAL]E_119]2011.Q1]I_NONE]LC]KPI_QUARTERLY]INPUT]YTD[0,2289576518</t>
  </si>
  <si>
    <t>BUDGET;AR_NONVOICE;ACTUAL;INPUT;E_360;LC;I_NONE;YTD;KPI_QUARTERLY;2011.Q1[BUDGET]AR_NONVOICE]ACTUAL]E_360]2011.Q1]I_NONE]LC]KPI_QUARTERLY]INPUT]YTD[0</t>
  </si>
  <si>
    <t>BUDGET;AR_PREPAID;ACTUAL;INPUT;E_119;LC;I_NONE;YTD;KPI_QUARTERLY;2011.Q1[BUDGET]AR_PREPAID]ACTUAL]E_119]2011.Q1]I_NONE]LC]KPI_QUARTERLY]INPUT]YTD[6,0343577408</t>
  </si>
  <si>
    <t>BUDGET;AR_NONVOICE;ACTUAL;INPUT;E_345;LC;I_NONE;YTD;KPI_QUARTERLY;2011.Q1[BUDGET]AR_NONVOICE]ACTUAL]E_345]2011.Q1]I_NONE]LC]KPI_QUARTERLY]INPUT]YTD[0</t>
  </si>
  <si>
    <t>BUDGET;ACTSUBS_TOTSUBS;ACTUAL;INPUT;E_119;LC;I_NONE;YTD;KPI_QUARTERLY;2011.Q1[BUDGET]ACTSUBS_TOTSUBS]ACTUAL]E_119]2011.Q1]I_NONE]LC]KPI_QUARTERLY]INPUT]YTD[0,9082153488</t>
  </si>
  <si>
    <t>FINANCE;PL8;ACTUAL;IFRS_RES;E_345;LC;I_TOT;YTD;FM840;2011.Q1[FINANCE]PL8]ACTUAL]E_345]2011.Q1]I_TOT]LC]FM840]IFRS_RES]YTD[3008,294</t>
  </si>
  <si>
    <t>BUDGET;USS_NLB_203;ACTUAL;INPUT;E_096;LC;I_NONE;YTD;KPI_QUARTERLY;2011.Q1[BUDGET]USS_NLB_203]ACTUAL]E_096]2011.Q1]I_NONE]LC]KPI_QUARTERLY]INPUT]YTD[0</t>
  </si>
  <si>
    <t>BUDGET;AR_AVERAGE;ACTUAL;INPUT;E_096;LC;I_NONE;YTD;KPI_QUARTERLY;2011.Q1[BUDGET]AR_AVERAGE]ACTUAL]E_096]2011.Q1]I_NONE]LC]KPI_QUARTERLY]INPUT]YTD[13,9918210023</t>
  </si>
  <si>
    <t>BUDGET;AC_POSTPAID;ACTUAL;INPUT;E_096;LC;I_NONE;YTD;KPI_QUARTERLY;2011.Q1[BUDGET]AC_POSTPAID]ACTUAL]E_096]2011.Q1]I_NONE]LC]KPI_QUARTERLY]INPUT]YTD[71,2447363089</t>
  </si>
  <si>
    <t>BUDGET;SUB_POSTPAID;ACTUAL;INPUT;E_360;LC;I_NONE;YTD;KPI_QUARTERLY;2011.Q1[BUDGET]SUB_POSTPAID]ACTUAL]E_360]2011.Q1]I_NONE]LC]KPI_QUARTERLY]INPUT]YTD[0</t>
  </si>
  <si>
    <t>BUDGET;USS_NLB_201;ACTUAL;INPUT;E_096;LC;I_NONE;YTD;KPI_QUARTERLY;2011.Q1[BUDGET]USS_NLB_201]ACTUAL]E_096]2011.Q1]I_NONE]LC]KPI_QUARTERLY]INPUT]YTD[0</t>
  </si>
  <si>
    <t>BUDGET;GRADD_POSTPAID;ACTUAL;INPUT;E_119;LC;I_NONE;YTD;KPI_QUARTERLY;2011.Q1[BUDGET]GRADD_POSTPAID]ACTUAL]E_119]2011.Q1]I_NONE]LC]KPI_QUARTERLY]INPUT]YTD[532367</t>
  </si>
  <si>
    <t>BUDGET;AR_AVERAGE;ACTUAL;INPUT;E_360;LC;I_NONE;YTD;KPI_QUARTERLY;2011.Q1[BUDGET]AR_AVERAGE]ACTUAL]E_360]2011.Q1]I_NONE]LC]KPI_QUARTERLY]INPUT]YTD[0</t>
  </si>
  <si>
    <t>BUDGET;SUB_POSTPAID;ACTUAL;INPUT;E_307;LC;I_NONE;YTD;KPI_QUARTERLY;2011.Q1[BUDGET]SUB_POSTPAID]ACTUAL]E_307]2011.Q1]I_NONE]LC]KPI_QUARTERLY]INPUT]YTD[202,876</t>
  </si>
  <si>
    <t>BUDGET;AR_POSTPAID;ACTUAL;INPUT;E_307;LC;I_NONE;YTD;KPI_QUARTERLY;2011.Q1[BUDGET]AR_POSTPAID]ACTUAL]E_307]2011.Q1]I_NONE]LC]KPI_QUARTERLY]INPUT]YTD[0</t>
  </si>
  <si>
    <t>BUDGET;USS_NLB_198;ACTUAL;INPUT;E_096;LC;I_NONE;YTD;KPI_QUARTERLY;2011.Q1[BUDGET]USS_NLB_198]ACTUAL]E_096]2011.Q1]I_NONE]LC]KPI_QUARTERLY]INPUT]YTD[0</t>
  </si>
  <si>
    <t>BUDGET;ACRC_COSTS;ACTUAL;INPUT;E_119;LC;I_NONE;YTD;KPI_QUARTERLY;2011.Q1[BUDGET]ACRC_COSTS]ACTUAL]E_119]2011.Q1]I_NONE]LC]KPI_QUARTERLY]INPUT]YTD[57,2323364543</t>
  </si>
  <si>
    <t>BUDGET;SERV_REVENUE;ACTUAL;INPUT;E_345;LC;I_NONE;YTD;KPI_QUARTERLY;2011.Q1[BUDGET]SERV_REVENUE]ACTUAL]E_345]2011.Q1]I_NONE]LC]KPI_QUARTERLY]INPUT]YTD[3</t>
  </si>
  <si>
    <t>BUDGET;AR_NONVOICE;ACTUAL;INPUT;E_119;LC;I_NONE;YTD;KPI_QUARTERLY;2011.Q1[BUDGET]AR_NONVOICE]ACTUAL]E_119]2011.Q1]I_NONE]LC]KPI_QUARTERLY]INPUT]YTD[0,3462375468</t>
  </si>
  <si>
    <t>BUDGET;AM_PREPAID;ACTUAL;INPUT;E_096;LC;I_NONE;YTD;KPI_QUARTERLY;2011.Q1[BUDGET]AM_PREPAID]ACTUAL]E_096]2011.Q1]I_NONE]LC]KPI_QUARTERLY]INPUT]YTD[51,7445367342</t>
  </si>
  <si>
    <t>BUDGET;USS_NLB_201;ACTUAL;INPUT;E_119;LC;I_NONE;YTD;KPI_QUARTERLY;2011.Q1[BUDGET]USS_NLB_201]ACTUAL]E_119]2011.Q1]I_NONE]LC]KPI_QUARTERLY]INPUT]YTD[191,08098161</t>
  </si>
  <si>
    <t>BUDGET;SUB_POSTPAID;ACTUAL;INPUT;E_119;LC;I_NONE;YTD;KPI_QUARTERLY;2011.Q1[BUDGET]SUB_POSTPAID]ACTUAL]E_119]2011.Q1]I_NONE]LC]KPI_QUARTERLY]INPUT]YTD[7188,412</t>
  </si>
  <si>
    <t>BUDGET;AM_AVERAGE;ACTUAL;INPUT;E_360;LC;I_NONE;YTD;KPI_QUARTERLY;2011.Q1[BUDGET]AM_AVERAGE]ACTUAL]E_360]2011.Q1]I_NONE]LC]KPI_QUARTERLY]INPUT]YTD[0</t>
  </si>
  <si>
    <t>BUDGET;SUB_POSTPAID;ACTUAL;INPUT;E_096;LC;I_NONE;YTD;KPI_QUARTERLY;2011.Q1[BUDGET]SUB_POSTPAID]ACTUAL]E_096]2011.Q1]I_NONE]LC]KPI_QUARTERLY]INPUT]YTD[757,065</t>
  </si>
  <si>
    <t>BUDGET;MINUTES;ACTUAL;INPUT;E_119;LC;I_NONE;YTD;KPI_QUARTERLY;2011.Q1[BUDGET]MINUTES]ACTUAL]E_119]2011.Q1]I_NONE]LC]KPI_QUARTERLY]INPUT]YTD[9217,4966453211</t>
  </si>
  <si>
    <t>FINANCE;PL8;ACTUAL;IFRS_RES;E_266;LC;I_TOT;YTD;FM840;2011.Q1[FINANCE]PL8]ACTUAL]E_266]2011.Q1]I_TOT]LC]FM840]IFRS_RES]YTD[7069,151</t>
  </si>
  <si>
    <t>BUDGET;ACTSUBS_TOTSUBS;ACTUAL;INPUT;E_345;LC;I_NONE;YTD;KPI_QUARTERLY;2011.Q1[BUDGET]ACTSUBS_TOTSUBS]ACTUAL]E_345]2011.Q1]I_NONE]LC]KPI_QUARTERLY]INPUT]YTD[0,9141888668</t>
  </si>
  <si>
    <t>FINANCE;PL8;ACTUAL;IFRS_RES;E_307;LC;I_TOT;YTD;FM840;2011.Q1[FINANCE]PL8]ACTUAL]E_307]2011.Q1]I_TOT]LC]FM840]IFRS_RES]YTD[14577</t>
  </si>
  <si>
    <t>BUDGET;GRCH_PREPAID;ACTUAL;INPUT;E_096;LC;I_NONE;YTD;KPI_QUARTERLY;2011.Q1[BUDGET]GRCH_PREPAID]ACTUAL]E_096]2011.Q1]I_NONE]LC]KPI_QUARTERLY]INPUT]YTD[0,2681648077</t>
  </si>
  <si>
    <t>BUDGET;AC_POSTPAID;ACTUAL;INPUT;E_119;LC;I_NONE;YTD;KPI_QUARTERLY;2011.Q1[BUDGET]AC_POSTPAID]ACTUAL]E_119]2011.Q1]I_NONE]LC]KPI_QUARTERLY]INPUT]YTD[106,3099622987</t>
  </si>
  <si>
    <t>BUDGET;SUB_PREPAID;ACTUAL;INPUT;E_360;LC;I_NONE;YTD;KPI_QUARTERLY;2011.Q1[BUDGET]SUB_PREPAID]ACTUAL]E_360]2011.Q1]I_NONE]LC]KPI_QUARTERLY]INPUT]YTD[1882</t>
  </si>
  <si>
    <t>BUDGET;MINUTES;ACTUAL;INPUT;E_345;LC;I_NONE;YTD;KPI_QUARTERLY;2011.Q1[BUDGET]MINUTES]ACTUAL]E_345]2011.Q1]I_NONE]LC]KPI_QUARTERLY]INPUT]YTD[0</t>
  </si>
  <si>
    <t>BUDGET;ZM_USS_89;ACTUAL;INPUT;E_096;LC;I_NONE;YTD;KPI_QUARTERLY;2011.Q1[BUDGET]ZM_USS_89]ACTUAL]E_096]2011.Q1]I_NONE]LC]KPI_QUARTERLY]INPUT]YTD[0</t>
  </si>
  <si>
    <t>BUDGET;BRAND_EPLUS6;ACTUAL;INPUT;E_119;LC;I_NONE;YTD;KPI_QUARTERLY;2011.Q1[BUDGET]BRAND_EPLUS6]ACTUAL]E_119]2011.Q1]I_NONE]LC]KPI_QUARTERLY]INPUT]YTD[3920,7875564978</t>
  </si>
  <si>
    <t>BUDGET;AR_NONVOICE;ACTUAL;INPUT;E_307;LC;I_NONE;YTD;KPI_QUARTERLY;2011.Q1[BUDGET]AR_NONVOICE]ACTUAL]E_307]2011.Q1]I_NONE]LC]KPI_QUARTERLY]INPUT]YTD[0</t>
  </si>
  <si>
    <t>BUDGET;GRCH_PREPAID;ACTUAL;INPUT;E_119;LC;I_NONE;YTD;KPI_QUARTERLY;2011.Q1[BUDGET]GRCH_PREPAID]ACTUAL]E_119]2011.Q1]I_NONE]LC]KPI_QUARTERLY]INPUT]YTD[0,2275365506</t>
  </si>
  <si>
    <t>BUDGET;SUB_PREPAID;ACTUAL;INPUT;E_096;LC;I_NONE;YTD;KPI_QUARTERLY;2011.Q1[BUDGET]SUB_PREPAID]ACTUAL]E_096]2011.Q1]I_NONE]LC]KPI_QUARTERLY]INPUT]YTD[3120,892</t>
  </si>
  <si>
    <t>BUDGET;USS_NLB_204;ACTUAL;INPUT;E_119;LC;I_NONE;YTD;KPI_QUARTERLY;2011.Q1[BUDGET]USS_NLB_204]ACTUAL]E_119]2011.Q1]I_NONE]LC]KPI_QUARTERLY]INPUT]YTD[0,327</t>
  </si>
  <si>
    <t>BUDGET;AM_AVERAGE;ACTUAL;INPUT;E_345;LC;I_NONE;YTD;KPI_QUARTERLY;2011.Q1[BUDGET]AM_AVERAGE]ACTUAL]E_345]2011.Q1]I_NONE]LC]KPI_QUARTERLY]INPUT]YTD[0</t>
  </si>
  <si>
    <t>FINANCE;PL8;ACTUAL;IFRS_RES;E_360;LC;I_TOT;YTD;FM840;2011.Q1[FINANCE]PL8]ACTUAL]E_360]2011.Q1]I_TOT]LC]FM840]IFRS_RES]YTD[52199</t>
  </si>
  <si>
    <t>BUDGET;SAC_SRC_TOT;ACTUAL;INPUT;E_119;LC;I_NONE;YTD;KPI_QUARTERLY;2011.Q1[BUDGET]SAC_SRC_TOT]ACTUAL]E_119]2011.Q1]I_NONE]LC]KPI_QUARTERLY]INPUT]YTD[106,5464466673</t>
  </si>
  <si>
    <t>BUDGET;AM_AVERAGE;ACTUAL;INPUT;E_096;LC;I_NONE;YTD;KPI_QUARTERLY;2011.Q1[BUDGET]AM_AVERAGE]ACTUAL]E_096]2011.Q1]I_NONE]LC]KPI_QUARTERLY]INPUT]YTD[131,8913453604</t>
  </si>
  <si>
    <t>BUDGET;ZM_USS_88;ACTUAL;INPUT;E_119;LC;I_NONE;YTD;KPI_QUARTERLY;2011.Q1[BUDGET]ZM_USS_88]ACTUAL]E_119]2011.Q1]I_NONE]LC]KPI_QUARTERLY]INPUT]YTD[0</t>
  </si>
  <si>
    <t>BUDGET;SERV_REVENUE;ACTUAL;INPUT;E_360;LC;I_NONE;YTD;KPI_QUARTERLY;2011.Q1[BUDGET]SERV_REVENUE]ACTUAL]E_360]2011.Q1]I_NONE]LC]KPI_QUARTERLY]INPUT]YTD[49,5</t>
  </si>
  <si>
    <t>BUDGET;ACTSUBS_TOTSUBS;ACTUAL;INPUT;E_360;LC;I_NONE;YTD;KPI_QUARTERLY;2011.Q1[BUDGET]ACTSUBS_TOTSUBS]ACTUAL]E_360]2011.Q1]I_NONE]LC]KPI_QUARTERLY]INPUT]YTD[0,67</t>
  </si>
  <si>
    <t>BUDGET;USS_NLB_199;ACTUAL;INPUT;E_096;LC;I_NONE;YTD;KPI_QUARTERLY;2011.Q1[BUDGET]USS_NLB_199]ACTUAL]E_096]2011.Q1]I_NONE]LC]KPI_QUARTERLY]INPUT]YTD[0</t>
  </si>
  <si>
    <t>BUDGET;ACRC_COSTS;ACTUAL;INPUT;E_096;LC;I_NONE;YTD;KPI_QUARTERLY;2011.Q1[BUDGET]ACRC_COSTS]ACTUAL]E_096]2011.Q1]I_NONE]LC]KPI_QUARTERLY]INPUT]YTD[15,3523380543</t>
  </si>
  <si>
    <t>BUDGET;SERV_REVENUE;ACTUAL;INPUT;E_307;LC;I_NONE;YTD;KPI_QUARTERLY;2011.Q1[BUDGET]SERV_REVENUE]ACTUAL]E_307]2011.Q1]I_NONE]LC]KPI_QUARTERLY]INPUT]YTD[14,57708333</t>
  </si>
  <si>
    <t>BUDGET;AR_POSTPAID;ACTUAL;INPUT;E_096;LC;I_NONE;YTD;KPI_QUARTERLY;2011.Q1[BUDGET]AR_POSTPAID]ACTUAL]E_096]2011.Q1]I_NONE]LC]KPI_QUARTERLY]INPUT]YTD[41,0399132607</t>
  </si>
  <si>
    <t>BUDGET;GRCH;ACTUAL;INPUT;E_096;LC;I_NONE;YTD;KPI_QUARTERLY;2011.Q1[BUDGET]GRCH]ACTUAL]E_096]2011.Q1]I_NONE]LC]KPI_QUARTERLY]INPUT]YTD[0,2539131174</t>
  </si>
  <si>
    <t>BUDGET;AR_AVERAGE;ACTUAL;INPUT;E_345;LC;I_NONE;YTD;KPI_QUARTERLY;2011.Q1[BUDGET]AR_AVERAGE]ACTUAL]E_345]2011.Q1]I_NONE]LC]KPI_QUARTERLY]INPUT]YTD[0</t>
  </si>
  <si>
    <t>BUDGET;AR_POSTPAID;ACTUAL;INPUT;E_119;LC;I_NONE;YTD;KPI_QUARTERLY;2011.Q1[BUDGET]AR_POSTPAID]ACTUAL]E_119]2011.Q1]I_NONE]LC]KPI_QUARTERLY]INPUT]YTD[22,9427312068</t>
  </si>
  <si>
    <t>BUDGET;USS_NLB_203;ACTUAL;INPUT;E_119;LC;I_NONE;YTD;KPI_QUARTERLY;2011.Q1[BUDGET]USS_NLB_203]ACTUAL]E_119]2011.Q1]I_NONE]LC]KPI_QUARTERLY]INPUT]YTD[0,086617568</t>
  </si>
  <si>
    <t>BUDGET;USS_NLB_199;ACTUAL;INPUT;E_119;LC;I_NONE;YTD;KPI_QUARTERLY;2011.Q1[BUDGET]USS_NLB_199]ACTUAL]E_119]2011.Q1]I_NONE]LC]KPI_QUARTERLY]INPUT]YTD[19,362028</t>
  </si>
  <si>
    <t>BUDGET;SERV_REVENUE;ACTUAL;INPUT;E_096;LC;I_NONE;YTD;KPI_QUARTERLY;2011.Q1[BUDGET]SERV_REVENUE]ACTUAL]E_096]2011.Q1]I_NONE]LC]KPI_QUARTERLY]INPUT]YTD[160,23914752</t>
  </si>
  <si>
    <t>BUDGET;AM_AVERAGE;ACTUAL;INPUT;E_096;LC;I_NONE;YTD;KPI_QUARTERLY;2012.Q1[BUDGET]AM_AVERAGE]ACTUAL]E_096]2012.Q1]I_NONE]LC]KPI_QUARTERLY]INPUT]YTD[127,6455827216</t>
  </si>
  <si>
    <t>BUDGET;AR_NONVOICE;ACTUAL;INPUT;E_360;LC;I_NONE;YTD;KPI_QUARTERLY;2012.Q1[BUDGET]AR_NONVOICE]ACTUAL]E_360]2012.Q1]I_NONE]LC]KPI_QUARTERLY]INPUT]YTD[0</t>
  </si>
  <si>
    <t>BUDGET;AM_POSTPAID;ACTUAL;INPUT;E_096;LC;I_NONE;YTD;KPI_QUARTERLY;2012.Q1[BUDGET]AM_POSTPAID]ACTUAL]E_096]2012.Q1]I_NONE]LC]KPI_QUARTERLY]INPUT]YTD[449,102296338</t>
  </si>
  <si>
    <t>BUDGET;AR_PREPAID;ACTUAL;INPUT;E_307;LC;I_NONE;YTD;KPI_QUARTERLY;2012.Q1[BUDGET]AR_PREPAID]ACTUAL]E_307]2012.Q1]I_NONE]LC]KPI_QUARTERLY]INPUT]YTD[0</t>
  </si>
  <si>
    <t>BUDGET;AM_AVERAGE;ACTUAL;INPUT;E_307;LC;I_NONE;YTD;KPI_QUARTERLY;2012.Q1[BUDGET]AM_AVERAGE]ACTUAL]E_307]2012.Q1]I_NONE]LC]KPI_QUARTERLY]INPUT]YTD[0</t>
  </si>
  <si>
    <t>BUDGET;SUB_POSTPAID;ACTUAL;INPUT;E_345;LC;I_NONE;YTD;KPI_QUARTERLY;2012.Q1[BUDGET]SUB_POSTPAID]ACTUAL]E_345]2012.Q1]I_NONE]LC]KPI_QUARTERLY]INPUT]YTD[0</t>
  </si>
  <si>
    <t>BUDGET;ZM_USS_88;ACTUAL;INPUT;E_096;LC;I_NONE;YTD;KPI_QUARTERLY;2012.Q1[BUDGET]ZM_USS_88]ACTUAL]E_096]2012.Q1]I_NONE]LC]KPI_QUARTERLY]INPUT]YTD[0</t>
  </si>
  <si>
    <t>BUDGET;AR_NONVOICE;ACTUAL;INPUT;E_345;LC;I_NONE;YTD;KPI_QUARTERLY;2012.Q1[BUDGET]AR_NONVOICE]ACTUAL]E_345]2012.Q1]I_NONE]LC]KPI_QUARTERLY]INPUT]YTD[0</t>
  </si>
  <si>
    <t>BUDGET;GRCH_POSTPAID;ACTUAL;INPUT;E_096;LC;I_NONE;YTD;KPI_QUARTERLY;2012.Q1[BUDGET]GRCH_POSTPAID]ACTUAL]E_096]2012.Q1]I_NONE]LC]KPI_QUARTERLY]INPUT]YTD[0,2228430272</t>
  </si>
  <si>
    <t>BUDGET;ACTSUBS_TOTSUBS;ACTUAL;INPUT;E_360;LC;I_NONE;YTD;KPI_QUARTERLY;2012.Q1[BUDGET]ACTSUBS_TOTSUBS]ACTUAL]E_360]2012.Q1]I_NONE]LC]KPI_QUARTERLY]INPUT]YTD[0,71</t>
  </si>
  <si>
    <t>BUDGET;BRAND_EPLUS6;ACTUAL;INPUT;E_119;LC;I_NONE;YTD;KPI_QUARTERLY;2012.Q1[BUDGET]BRAND_EPLUS6]ACTUAL]E_119]2012.Q1]I_NONE]LC]KPI_QUARTERLY]INPUT]YTD[0</t>
  </si>
  <si>
    <t>BUDGET;SUB_PREPAID;ACTUAL;INPUT;E_345;LC;I_NONE;YTD;KPI_QUARTERLY;2012.Q1[BUDGET]SUB_PREPAID]ACTUAL]E_345]2012.Q1]I_NONE]LC]KPI_QUARTERLY]INPUT]YTD[0</t>
  </si>
  <si>
    <t>BUDGET;ZM_USS_89;ACTUAL;INPUT;E_119;LC;I_NONE;YTD;KPI_QUARTERLY;2012.Q1[BUDGET]ZM_USS_89]ACTUAL]E_119]2012.Q1]I_NONE]LC]KPI_QUARTERLY]INPUT]YTD[0</t>
  </si>
  <si>
    <t>BUDGET;USS_NLB_200;ACTUAL;INPUT;E_119;LC;I_NONE;YTD;KPI_QUARTERLY;2012.Q1[BUDGET]USS_NLB_200]ACTUAL]E_119]2012.Q1]I_NONE]LC]KPI_QUARTERLY]INPUT]YTD[468,72814187</t>
  </si>
  <si>
    <t>BUDGET;SAC_SRC_TOT;ACTUAL;INPUT;E_096;LC;I_NONE;YTD;KPI_QUARTERLY;2012.Q1[BUDGET]SAC_SRC_TOT]ACTUAL]E_096]2012.Q1]I_NONE]LC]KPI_QUARTERLY]INPUT]YTD[6,99195821</t>
  </si>
  <si>
    <t>BUDGET;ZM_USS_88;ACTUAL;INPUT;E_119;LC;I_NONE;YTD;KPI_QUARTERLY;2012.Q1[BUDGET]ZM_USS_88]ACTUAL]E_119]2012.Q1]I_NONE]LC]KPI_QUARTERLY]INPUT]YTD[0</t>
  </si>
  <si>
    <t>BUDGET;ZM_USS_90;ACTUAL;INPUT;E_119;LC;I_NONE;YTD;KPI_QUARTERLY;2012.Q1[BUDGET]ZM_USS_90]ACTUAL]E_119]2012.Q1]I_NONE]LC]KPI_QUARTERLY]INPUT]YTD[0</t>
  </si>
  <si>
    <t>FINANCE;PL8;ACTUAL;IFRS_RES;E_360;LC;I_TOT;YTD;FM840;2012.Q1[FINANCE]PL8]ACTUAL]E_360]2012.Q1]I_TOT]LC]FM840]IFRS_RES]YTD[48224</t>
  </si>
  <si>
    <t>BUDGET;SUB_POSTPAID;ACTUAL;INPUT;E_360;LC;I_NONE;YTD;KPI_QUARTERLY;2012.Q1[BUDGET]SUB_POSTPAID]ACTUAL]E_360]2012.Q1]I_NONE]LC]KPI_QUARTERLY]INPUT]YTD[0</t>
  </si>
  <si>
    <t>BUDGET;AR_POSTPAID;ACTUAL;INPUT;E_119;LC;I_NONE;YTD;KPI_QUARTERLY;2012.Q1[BUDGET]AR_POSTPAID]ACTUAL]E_119]2012.Q1]I_NONE]LC]KPI_QUARTERLY]INPUT]YTD[21,3</t>
  </si>
  <si>
    <t>BUDGET;SUB_PREPAID;ACTUAL;INPUT;E_119;LC;I_NONE;YTD;KPI_QUARTERLY;2012.Q1[BUDGET]SUB_PREPAID]ACTUAL]E_119]2012.Q1]I_NONE]LC]KPI_QUARTERLY]INPUT]YTD[15463,563</t>
  </si>
  <si>
    <t>BUDGET;AR_POSTPAID;ACTUAL;INPUT;E_307;LC;I_NONE;YTD;KPI_QUARTERLY;2012.Q1[BUDGET]AR_POSTPAID]ACTUAL]E_307]2012.Q1]I_NONE]LC]KPI_QUARTERLY]INPUT]YTD[0</t>
  </si>
  <si>
    <t>BUDGET;USS_NLB_204;ACTUAL;INPUT;E_119;LC;I_NONE;YTD;KPI_QUARTERLY;2012.Q1[BUDGET]USS_NLB_204]ACTUAL]E_119]2012.Q1]I_NONE]LC]KPI_QUARTERLY]INPUT]YTD[0,4166666667</t>
  </si>
  <si>
    <t>BUDGET;MINUTES;ACTUAL;INPUT;E_096;LC;I_NONE;YTD;KPI_QUARTERLY;2012.Q1[BUDGET]MINUTES]ACTUAL]E_096]2012.Q1]I_NONE]LC]KPI_QUARTERLY]INPUT]YTD[1614,1971677292</t>
  </si>
  <si>
    <t>BUDGET;AR_POSTPAID;ACTUAL;INPUT;E_345;LC;I_NONE;YTD;KPI_QUARTERLY;2012.Q1[BUDGET]AR_POSTPAID]ACTUAL]E_345]2012.Q1]I_NONE]LC]KPI_QUARTERLY]INPUT]YTD[0</t>
  </si>
  <si>
    <t>BUDGET;ACTSUBS_TOTSUBS;ACTUAL;INPUT;E_345;LC;I_NONE;YTD;KPI_QUARTERLY;2012.Q1[BUDGET]ACTSUBS_TOTSUBS]ACTUAL]E_345]2012.Q1]I_NONE]LC]KPI_QUARTERLY]INPUT]YTD[0</t>
  </si>
  <si>
    <t>BUDGET;AC_PREPAID;ACTUAL;INPUT;E_119;LC;I_NONE;YTD;KPI_QUARTERLY;2012.Q1[BUDGET]AC_PREPAID]ACTUAL]E_119]2012.Q1]I_NONE]LC]KPI_QUARTERLY]INPUT]YTD[12,9862870645</t>
  </si>
  <si>
    <t>BUDGET;AM_AVERAGE;ACTUAL;INPUT;E_345;LC;I_NONE;YTD;KPI_QUARTERLY;2012.Q1[BUDGET]AM_AVERAGE]ACTUAL]E_345]2012.Q1]I_NONE]LC]KPI_QUARTERLY]INPUT]YTD[0</t>
  </si>
  <si>
    <t>BUDGET;GRCH_POSTPAID;ACTUAL;INPUT;E_119;LC;I_NONE;YTD;KPI_QUARTERLY;2012.Q1[BUDGET]GRCH_POSTPAID]ACTUAL]E_119]2012.Q1]I_NONE]LC]KPI_QUARTERLY]INPUT]YTD[0,2079851536</t>
  </si>
  <si>
    <t>BUDGET;GRCH_PREPAID;ACTUAL;INPUT;E_119;LC;I_NONE;YTD;KPI_QUARTERLY;2012.Q1[BUDGET]GRCH_PREPAID]ACTUAL]E_119]2012.Q1]I_NONE]LC]KPI_QUARTERLY]INPUT]YTD[0,2520606542</t>
  </si>
  <si>
    <t>BUDGET;AR_PREPAID;ACTUAL;INPUT;E_119;LC;I_NONE;YTD;KPI_QUARTERLY;2012.Q1[BUDGET]AR_PREPAID]ACTUAL]E_119]2012.Q1]I_NONE]LC]KPI_QUARTERLY]INPUT]YTD[6,1829090956</t>
  </si>
  <si>
    <t>BUDGET;ACTSUBS_TOTSUBS;ACTUAL;INPUT;E_307;LC;I_NONE;YTD;KPI_QUARTERLY;2012.Q1[BUDGET]ACTSUBS_TOTSUBS]ACTUAL]E_307]2012.Q1]I_NONE]LC]KPI_QUARTERLY]INPUT]YTD[0</t>
  </si>
  <si>
    <t>BUDGET;GRCH_POSTPAID;ACTUAL;INPUT;E_119;LC;I_NONE;YTD;KPI_YEARLY;2012.DEC[BUDGET]GRCH_POSTPAID]ACTUAL]E_119]2012.DEC]I_NONE]LC]KPI_YEARLY]INPUT]YTD[0</t>
  </si>
  <si>
    <t>BUDGET;USS_NLB_204;ACTUAL;INPUT;E_096;LC;I_NONE;YTD;KPI_YEARLY;2012.DEC[BUDGET]USS_NLB_204]ACTUAL]E_096]2012.DEC]I_NONE]LC]KPI_YEARLY]INPUT]YTD[0</t>
  </si>
  <si>
    <t>BUDGET;AC_PREPAID;ACTUAL;INPUT;E_119;LC;I_NONE;YTD;KPI_YEARLY;2012.DEC[BUDGET]AC_PREPAID]ACTUAL]E_119]2012.DEC]I_NONE]LC]KPI_YEARLY]INPUT]YTD[0</t>
  </si>
  <si>
    <t>BUDGET;AR_AVERAGE;ACTUAL;INPUT;E_307;LC;I_NONE;YTD;KPI_YEARLY;2012.DEC[BUDGET]AR_AVERAGE]ACTUAL]E_307]2012.DEC]I_NONE]LC]KPI_YEARLY]INPUT]YTD[0</t>
  </si>
  <si>
    <t>BUDGET;ACTSUBS_TOTSUBS;ACTUAL;INPUT;E_119;LC;I_NONE;YTD;KPI_YEARLY;2012.DEC[BUDGET]ACTSUBS_TOTSUBS]ACTUAL]E_119]2012.DEC]I_NONE]LC]KPI_YEARLY]INPUT]YTD[0</t>
  </si>
  <si>
    <t>BUDGET;AM_AVERAGE;ACTUAL;INPUT;E_360;LC;I_NONE;YTD;KPI_YEARLY;2012.DEC[BUDGET]AM_AVERAGE]ACTUAL]E_360]2012.DEC]I_NONE]LC]KPI_YEARLY]INPUT]YTD[0</t>
  </si>
  <si>
    <t>BUDGET;AM_PREPAID;ACTUAL;INPUT;E_119;LC;I_NONE;YTD;KPI_YEARLY;2012.DEC[BUDGET]AM_PREPAID]ACTUAL]E_119]2012.DEC]I_NONE]LC]KPI_YEARLY]INPUT]YTD[0</t>
  </si>
  <si>
    <t>BUDGET;BRAND_EPLUS6;ACTUAL;INPUT;E_119;LC;I_NONE;YTD;KPI_YEARLY;2012.DEC[BUDGET]BRAND_EPLUS6]ACTUAL]E_119]2012.DEC]I_NONE]LC]KPI_YEARLY]INPUT]YTD[0</t>
  </si>
  <si>
    <t>BUDGET;USS_NLB_213;ACTUAL;INPUT;E_119;LC;I_NONE;YTD;KPI_YEARLY;2012.DEC[BUDGET]USS_NLB_213]ACTUAL]E_119]2012.DEC]I_NONE]LC]KPI_YEARLY]INPUT]YTD[0</t>
  </si>
  <si>
    <t>BUDGET;GRADD_POSTPAID;ACTUAL;INPUT;E_096;LC;I_NONE;YTD;KPI_YEARLY;2012.DEC[BUDGET]GRADD_POSTPAID]ACTUAL]E_096]2012.DEC]I_NONE]LC]KPI_YEARLY]INPUT]YTD[0</t>
  </si>
  <si>
    <t>BUDGET;SERV_REVENUE;ACTUAL;INPUT;E_307;LC;I_NONE;YTD;KPI_YEARLY;2012.DEC[BUDGET]SERV_REVENUE]ACTUAL]E_307]2012.DEC]I_NONE]LC]KPI_YEARLY]INPUT]YTD[0</t>
  </si>
  <si>
    <t>BUDGET;SUB_PREPAID;ACTUAL;INPUT;E_119;LC;I_NONE;YTD;KPI_YEARLY;2012.DEC[BUDGET]SUB_PREPAID]ACTUAL]E_119]2012.DEC]I_NONE]LC]KPI_YEARLY]INPUT]YTD[0</t>
  </si>
  <si>
    <t>BUDGET;USS_NLB_199;ACTUAL;INPUT;E_096;LC;I_NONE;YTD;KPI_YEARLY;2012.DEC[BUDGET]USS_NLB_199]ACTUAL]E_096]2012.DEC]I_NONE]LC]KPI_YEARLY]INPUT]YTD[0</t>
  </si>
  <si>
    <t>BUDGET;USS_NLB_204;ACTUAL;INPUT;E_119;LC;I_NONE;YTD;KPI_YEARLY;2012.DEC[BUDGET]USS_NLB_204]ACTUAL]E_119]2012.DEC]I_NONE]LC]KPI_YEARLY]INPUT]YTD[0</t>
  </si>
  <si>
    <t>BUDGET;AR_AVERAGE;ACTUAL;INPUT;E_345;LC;I_NONE;YTD;KPI_YEARLY;2012.DEC[BUDGET]AR_AVERAGE]ACTUAL]E_345]2012.DEC]I_NONE]LC]KPI_YEARLY]INPUT]YTD[0</t>
  </si>
  <si>
    <t>BUDGET;GRCH;ACTUAL;INPUT;E_096;LC;I_NONE;YTD;KPI_YEARLY;2012.DEC[BUDGET]GRCH]ACTUAL]E_096]2012.DEC]I_NONE]LC]KPI_YEARLY]INPUT]YTD[0</t>
  </si>
  <si>
    <t>BUDGET;ACRC_COSTS;ACTUAL;INPUT;E_096;LC;I_NONE;YTD;KPI_YEARLY;2012.DEC[BUDGET]ACRC_COSTS]ACTUAL]E_096]2012.DEC]I_NONE]LC]KPI_YEARLY]INPUT]YTD[0</t>
  </si>
  <si>
    <t>BUDGET;USS_NLB_201;ACTUAL;INPUT;E_096;LC;I_NONE;YTD;KPI_YEARLY;2012.DEC[BUDGET]USS_NLB_201]ACTUAL]E_096]2012.DEC]I_NONE]LC]KPI_YEARLY]INPUT]YTD[0</t>
  </si>
  <si>
    <t>BUDGET;SUB_PREPAID;ACTUAL;INPUT;E_096;LC;I_NONE;YTD;KPI_YEARLY;2012.DEC[BUDGET]SUB_PREPAID]ACTUAL]E_096]2012.DEC]I_NONE]LC]KPI_YEARLY]INPUT]YTD[0</t>
  </si>
  <si>
    <t>BUDGET;AR_POSTPAID;ACTUAL;INPUT;E_360;LC;I_NONE;YTD;KPI_YEARLY;2012.DEC[BUDGET]AR_POSTPAID]ACTUAL]E_360]2012.DEC]I_NONE]LC]KPI_YEARLY]INPUT]YTD[0</t>
  </si>
  <si>
    <t>BUDGET;SUB_POSTPAID;ACTUAL;INPUT;E_345;LC;I_NONE;YTD;KPI_YEARLY;2012.DEC[BUDGET]SUB_POSTPAID]ACTUAL]E_345]2012.DEC]I_NONE]LC]KPI_YEARLY]INPUT]YTD[0</t>
  </si>
  <si>
    <t>BUDGET;USS_NLB_202;ACTUAL;INPUT;E_096;LC;I_NONE;YTD;KPI_YEARLY;2012.DEC[BUDGET]USS_NLB_202]ACTUAL]E_096]2012.DEC]I_NONE]LC]KPI_YEARLY]INPUT]YTD[0</t>
  </si>
  <si>
    <t>BUDGET;AM_PREPAID;ACTUAL;INPUT;E_096;LC;I_NONE;YTD;KPI_YEARLY;2012.DEC[BUDGET]AM_PREPAID]ACTUAL]E_096]2012.DEC]I_NONE]LC]KPI_YEARLY]INPUT]YTD[0</t>
  </si>
  <si>
    <t>BUDGET;SUB_POSTPAID;ACTUAL;INPUT;E_096;LC;I_NONE;YTD;KPI_YEARLY;2012.DEC[BUDGET]SUB_POSTPAID]ACTUAL]E_096]2012.DEC]I_NONE]LC]KPI_YEARLY]INPUT]YTD[0</t>
  </si>
  <si>
    <t>BUDGET;AM_AVERAGE;ACTUAL;INPUT;E_345;LC;I_NONE;YTD;KPI_YEARLY;2012.DEC[BUDGET]AM_AVERAGE]ACTUAL]E_345]2012.DEC]I_NONE]LC]KPI_YEARLY]INPUT]YTD[0</t>
  </si>
  <si>
    <t>BUDGET;USS_NLB_199;ACTUAL;INPUT;E_119;LC;I_NONE;YTD;KPI_YEARLY;2012.DEC[BUDGET]USS_NLB_199]ACTUAL]E_119]2012.DEC]I_NONE]LC]KPI_YEARLY]INPUT]YTD[0</t>
  </si>
  <si>
    <t>BUDGET;GRCH_POSTPAID;ACTUAL;INPUT;E_096;LC;I_NONE;YTD;KPI_YEARLY;2012.DEC[BUDGET]GRCH_POSTPAID]ACTUAL]E_096]2012.DEC]I_NONE]LC]KPI_YEARLY]INPUT]YTD[0</t>
  </si>
  <si>
    <t>BUDGET;AR_PREPAID;ACTUAL;INPUT;E_096;LC;I_NONE;YTD;KPI_YEARLY;2012.DEC[BUDGET]AR_PREPAID]ACTUAL]E_096]2012.DEC]I_NONE]LC]KPI_YEARLY]INPUT]YTD[0</t>
  </si>
  <si>
    <t>BUDGET;USS_NLB_215;ACTUAL;INPUT;E_119;LC;I_NONE;YTD;KPI_YEARLY;2012.DEC[BUDGET]USS_NLB_215]ACTUAL]E_119]2012.DEC]I_NONE]LC]KPI_YEARLY]INPUT]YTD[0</t>
  </si>
  <si>
    <t>BUDGET;USS_NLB_202;ACTUAL;INPUT;E_119;LC;I_NONE;YTD;KPI_YEARLY;2012.DEC[BUDGET]USS_NLB_202]ACTUAL]E_119]2012.DEC]I_NONE]LC]KPI_YEARLY]INPUT]YTD[0</t>
  </si>
  <si>
    <t>BUDGET;GRCH_PREPAID;ACTUAL;INPUT;E_096;LC;I_NONE;YTD;KPI_YEARLY;2012.DEC[BUDGET]GRCH_PREPAID]ACTUAL]E_096]2012.DEC]I_NONE]LC]KPI_YEARLY]INPUT]YTD[0</t>
  </si>
  <si>
    <t>BUDGET;SERV_REV_NEW;ACTUAL;INPUT;E_119;LC;I_NONE;YTD;KPI_YEARLY;2012.DEC[BUDGET]SERV_REV_NEW]ACTUAL]E_119]2012.DEC]I_NONE]LC]KPI_YEARLY]INPUT]YTD[0</t>
  </si>
  <si>
    <t>BUDGET;AR_NONVOICE;ACTUAL;INPUT;E_096;LC;I_NONE;YTD;KPI_YEARLY;2012.DEC[BUDGET]AR_NONVOICE]ACTUAL]E_096]2012.DEC]I_NONE]LC]KPI_YEARLY]INPUT]YTD[0</t>
  </si>
  <si>
    <t>BUDGET;SUB_POSTPAID;ACTUAL;INPUT;E_360;LC;I_NONE;YTD;KPI_YEARLY;2012.DEC[BUDGET]SUB_POSTPAID]ACTUAL]E_360]2012.DEC]I_NONE]LC]KPI_YEARLY]INPUT]YTD[0</t>
  </si>
  <si>
    <t>FINANCE;PL8;ACTUAL;IFRS_RES;E_360;LC;I_TOT;YTD;FM840;2012.DEC[FINANCE]PL8]ACTUAL]E_360]2012.DEC]I_TOT]LC]FM840]IFRS_RES]YTD[154585</t>
  </si>
  <si>
    <t>BUDGET;ZM_USS_89;ACTUAL;INPUT;E_119;LC;I_NONE;YTD;KPI_YEARLY;2012.DEC[BUDGET]ZM_USS_89]ACTUAL]E_119]2012.DEC]I_NONE]LC]KPI_YEARLY]INPUT]YTD[0</t>
  </si>
  <si>
    <t>BUDGET;AC_POSTPAID;ACTUAL;INPUT;E_119;LC;I_NONE;YTD;KPI_YEARLY;2012.DEC[BUDGET]AC_POSTPAID]ACTUAL]E_119]2012.DEC]I_NONE]LC]KPI_YEARLY]INPUT]YTD[0</t>
  </si>
  <si>
    <t>BUDGET;USS_NLB_200;ACTUAL;INPUT;E_119;LC;I_NONE;YTD;KPI_YEARLY;2012.DEC[BUDGET]USS_NLB_200]ACTUAL]E_119]2012.DEC]I_NONE]LC]KPI_YEARLY]INPUT]YTD[0</t>
  </si>
  <si>
    <t>BUDGET;AR_PREPAID;ACTUAL;INPUT;E_360;LC;I_NONE;YTD;KPI_YEARLY;2012.DEC[BUDGET]AR_PREPAID]ACTUAL]E_360]2012.DEC]I_NONE]LC]KPI_YEARLY]INPUT]YTD[0</t>
  </si>
  <si>
    <t>BUDGET;AR_POSTPAID;ACTUAL;INPUT;E_096;LC;I_NONE;YTD;KPI_YEARLY;2012.DEC[BUDGET]AR_POSTPAID]ACTUAL]E_096]2012.DEC]I_NONE]LC]KPI_YEARLY]INPUT]YTD[0</t>
  </si>
  <si>
    <t>BUDGET;ACTSUBS_TOTSUBS;ACTUAL;INPUT;E_096;LC;I_NONE;YTD;KPI_YEARLY;2012.DEC[BUDGET]ACTSUBS_TOTSUBS]ACTUAL]E_096]2012.DEC]I_NONE]LC]KPI_YEARLY]INPUT]YTD[0</t>
  </si>
  <si>
    <t>BUDGET;ACTSUBS_TOTSUBS;ACTUAL;INPUT;E_307;LC;I_NONE;YTD;KPI_YEARLY;2012.DEC[BUDGET]ACTSUBS_TOTSUBS]ACTUAL]E_307]2012.DEC]I_NONE]LC]KPI_YEARLY]INPUT]YTD[0</t>
  </si>
  <si>
    <t>BUDGET;GRADD_POSTPAID;ACTUAL;INPUT;E_119;LC;I_NONE;YTD;KPI_YEARLY;2012.DEC[BUDGET]GRADD_POSTPAID]ACTUAL]E_119]2012.DEC]I_NONE]LC]KPI_YEARLY]INPUT]YTD[0</t>
  </si>
  <si>
    <t>BUDGET;SUB_PREPAID;ACTUAL;INPUT;E_345;LC;I_NONE;YTD;KPI_YEARLY;2012.DEC[BUDGET]SUB_PREPAID]ACTUAL]E_345]2012.DEC]I_NONE]LC]KPI_YEARLY]INPUT]YTD[0</t>
  </si>
  <si>
    <t>BUDGET;SUB_POSTPAID;ACTUAL;INPUT;E_119;LC;I_NONE;YTD;KPI_YEARLY;2012.DEC[BUDGET]SUB_POSTPAID]ACTUAL]E_119]2012.DEC]I_NONE]LC]KPI_YEARLY]INPUT]YTD[0</t>
  </si>
  <si>
    <t>BUDGET;SERV_REVENUE;ACTUAL;INPUT;E_119;LC;I_NONE;YTD;KPI_YEARLY;2012.DEC[BUDGET]SERV_REVENUE]ACTUAL]E_119]2012.DEC]I_NONE]LC]KPI_YEARLY]INPUT]YTD[0</t>
  </si>
  <si>
    <t>BUDGET;AR_NONVOICE;ACTUAL;INPUT;E_345;LC;I_NONE;YTD;KPI_YEARLY;2012.DEC[BUDGET]AR_NONVOICE]ACTUAL]E_345]2012.DEC]I_NONE]LC]KPI_YEARLY]INPUT]YTD[0</t>
  </si>
  <si>
    <t>BUDGET;USS_NLB_198;ACTUAL;INPUT;E_119;LC;I_NONE;YTD;KPI_YEARLY;2012.DEC[BUDGET]USS_NLB_198]ACTUAL]E_119]2012.DEC]I_NONE]LC]KPI_YEARLY]INPUT]YTD[0</t>
  </si>
  <si>
    <t>BUDGET;ACTSUBS_TOTSUBS;ACTUAL;INPUT;E_345;LC;I_NONE;YTD;KPI_YEARLY;2012.DEC[BUDGET]ACTSUBS_TOTSUBS]ACTUAL]E_345]2012.DEC]I_NONE]LC]KPI_YEARLY]INPUT]YTD[0</t>
  </si>
  <si>
    <t>BUDGET;SUB_PREPAID;ACTUAL;INPUT;E_307;LC;I_NONE;YTD;KPI_YEARLY;2012.DEC[BUDGET]SUB_PREPAID]ACTUAL]E_307]2012.DEC]I_NONE]LC]KPI_YEARLY]INPUT]YTD[0</t>
  </si>
  <si>
    <t>BUDGET;USS_NLB_198;ACTUAL;INPUT;E_096;LC;I_NONE;YTD;KPI_YEARLY;2012.DEC[BUDGET]USS_NLB_198]ACTUAL]E_096]2012.DEC]I_NONE]LC]KPI_YEARLY]INPUT]YTD[0</t>
  </si>
  <si>
    <t>BUDGET;MINUTES;ACTUAL;INPUT;E_307;LC;I_NONE;YTD;KPI_YEARLY;2012.DEC[BUDGET]MINUTES]ACTUAL]E_307]2012.DEC]I_NONE]LC]KPI_YEARLY]INPUT]YTD[0</t>
  </si>
  <si>
    <t>BUDGET;ZM_USS_89;ACTUAL;INPUT;E_096;LC;I_NONE;YTD;KPI_YEARLY;2012.DEC[BUDGET]ZM_USS_89]ACTUAL]E_096]2012.DEC]I_NONE]LC]KPI_YEARLY]INPUT]YTD[0</t>
  </si>
  <si>
    <t>BUDGET;AR_POSTPAID;ACTUAL;INPUT;E_119;LC;I_NONE;YTD;KPI_YEARLY;2012.DEC[BUDGET]AR_POSTPAID]ACTUAL]E_119]2012.DEC]I_NONE]LC]KPI_YEARLY]INPUT]YTD[0</t>
  </si>
  <si>
    <t>BUDGET;AM_AVERAGE;ACTUAL;INPUT;E_096;LC;I_NONE;YTD;KPI_YEARLY;2012.DEC[BUDGET]AM_AVERAGE]ACTUAL]E_096]2012.DEC]I_NONE]LC]KPI_YEARLY]INPUT]YTD[0</t>
  </si>
  <si>
    <t>BUDGET;ACRC_COSTS;ACTUAL;INPUT;E_119;LC;I_NONE;YTD;KPI_YEARLY;2012.DEC[BUDGET]ACRC_COSTS]ACTUAL]E_119]2012.DEC]I_NONE]LC]KPI_YEARLY]INPUT]YTD[0</t>
  </si>
  <si>
    <t>BUDGET;SERV_REVENUE;ACTUAL;INPUT;E_345;LC;I_NONE;YTD;KPI_YEARLY;2012.DEC[BUDGET]SERV_REVENUE]ACTUAL]E_345]2012.DEC]I_NONE]LC]KPI_YEARLY]INPUT]YTD[0</t>
  </si>
  <si>
    <t>BUDGET;MINUTES;ACTUAL;INPUT;E_096;LC;I_NONE;YTD;KPI_YEARLY;2012.DEC[BUDGET]MINUTES]ACTUAL]E_096]2012.DEC]I_NONE]LC]KPI_YEARLY]INPUT]YTD[0</t>
  </si>
  <si>
    <t>BUDGET;AM_AVERAGE;ACTUAL;INPUT;E_307;LC;I_NONE;YTD;KPI_YEARLY;2012.DEC[BUDGET]AM_AVERAGE]ACTUAL]E_307]2012.DEC]I_NONE]LC]KPI_YEARLY]INPUT]YTD[0</t>
  </si>
  <si>
    <t>BUDGET;SERV_REVENUE;ACTUAL;INPUT;E_096;LC;I_NONE;YTD;KPI_YEARLY;2012.DEC[BUDGET]SERV_REVENUE]ACTUAL]E_096]2012.DEC]I_NONE]LC]KPI_YEARLY]INPUT]YTD[0</t>
  </si>
  <si>
    <t>FINANCE;PL8;ACTUAL;IFRS_RES;E_345;LC;I_TOT;YTD;FM840;2012.DEC[FINANCE]PL8]ACTUAL]E_345]2012.DEC]I_TOT]LC]FM840]IFRS_RES]YTD[0</t>
  </si>
  <si>
    <t>BUDGET;AM_POSTPAID;ACTUAL;INPUT;E_119;LC;I_NONE;YTD;KPI_YEARLY;2012.DEC[BUDGET]AM_POSTPAID]ACTUAL]E_119]2012.DEC]I_NONE]LC]KPI_YEARLY]INPUT]YTD[0</t>
  </si>
  <si>
    <t>BUDGET;ZM_USS_88;ACTUAL;INPUT;E_119;LC;I_NONE;YTD;KPI_YEARLY;2012.DEC[BUDGET]ZM_USS_88]ACTUAL]E_119]2012.DEC]I_NONE]LC]KPI_YEARLY]INPUT]YTD[0</t>
  </si>
  <si>
    <t>BUDGET;MINUTES;ACTUAL;INPUT;E_345;LC;I_NONE;YTD;KPI_YEARLY;2012.DEC[BUDGET]MINUTES]ACTUAL]E_345]2012.DEC]I_NONE]LC]KPI_YEARLY]INPUT]YTD[0</t>
  </si>
  <si>
    <t>BUDGET;AR_AVERAGE;ACTUAL;INPUT;E_360;LC;I_NONE;YTD;KPI_YEARLY;2012.DEC[BUDGET]AR_AVERAGE]ACTUAL]E_360]2012.DEC]I_NONE]LC]KPI_YEARLY]INPUT]YTD[0</t>
  </si>
  <si>
    <t>BUDGET;AR_AVERAGE;ACTUAL;INPUT;E_096;LC;I_NONE;YTD;KPI_YEARLY;2012.DEC[BUDGET]AR_AVERAGE]ACTUAL]E_096]2012.DEC]I_NONE]LC]KPI_YEARLY]INPUT]YTD[0</t>
  </si>
  <si>
    <t>BUDGET;AC_POSTPAID;ACTUAL;INPUT;E_096;LC;I_NONE;YTD;KPI_YEARLY;2012.DEC[BUDGET]AC_POSTPAID]ACTUAL]E_096]2012.DEC]I_NONE]LC]KPI_YEARLY]INPUT]YTD[0</t>
  </si>
  <si>
    <t>BUDGET;ZM_USS_90;ACTUAL;INPUT;E_096;LC;I_NONE;YTD;KPI_YEARLY;2012.DEC[BUDGET]ZM_USS_90]ACTUAL]E_096]2012.DEC]I_NONE]LC]KPI_YEARLY]INPUT]YTD[0</t>
  </si>
  <si>
    <t>BUDGET;RET_SUBS_POSTPAID;ACTUAL;INPUT;E_096;LC;I_NONE;YTD;KPI_YEARLY;2012.DEC[BUDGET]RET_SUBS_POSTPAID]ACTUAL]E_096]2012.DEC]I_NONE]LC]KPI_YEARLY]INPUT]YTD[0</t>
  </si>
  <si>
    <t>BUDGET;USS_NLB_203;ACTUAL;INPUT;E_096;LC;I_NONE;YTD;KPI_YEARLY;2012.DEC[BUDGET]USS_NLB_203]ACTUAL]E_096]2012.DEC]I_NONE]LC]KPI_YEARLY]INPUT]YTD[0</t>
  </si>
  <si>
    <t>BUDGET;SUB_PREPAID;ACTUAL;INPUT;E_360;LC;I_NONE;YTD;KPI_YEARLY;2012.DEC[BUDGET]SUB_PREPAID]ACTUAL]E_360]2012.DEC]I_NONE]LC]KPI_YEARLY]INPUT]YTD[0</t>
  </si>
  <si>
    <t>BUDGET;MINUTES;ACTUAL;INPUT;E_360;LC;I_NONE;YTD;KPI_YEARLY;2012.DEC[BUDGET]MINUTES]ACTUAL]E_360]2012.DEC]I_NONE]LC]KPI_YEARLY]INPUT]YTD[0</t>
  </si>
  <si>
    <t>BUDGET;AM_POSTPAID;ACTUAL;INPUT;E_096;LC;I_NONE;YTD;KPI_YEARLY;2012.DEC[BUDGET]AM_POSTPAID]ACTUAL]E_096]2012.DEC]I_NONE]LC]KPI_YEARLY]INPUT]YTD[0</t>
  </si>
  <si>
    <t>BUDGET;AC_RETCOSTS_POSTPAID;ACTUAL;INPUT;E_096;LC;I_NONE;YTD;KPI_YEARLY;2012.DEC[BUDGET]AC_RETCOSTS_POSTPAID]ACTUAL]E_096]2012.DEC]I_NONE]LC]KPI_YEARLY]INPUT]YTD[0</t>
  </si>
  <si>
    <t>BUDGET;ZM_USS_90;ACTUAL;INPUT;E_119;LC;I_NONE;YTD;KPI_YEARLY;2012.DEC[BUDGET]ZM_USS_90]ACTUAL]E_119]2012.DEC]I_NONE]LC]KPI_YEARLY]INPUT]YTD[0</t>
  </si>
  <si>
    <t>BUDGET;AR_PREPAID;ACTUAL;INPUT;E_119;LC;I_NONE;YTD;KPI_YEARLY;2012.DEC[BUDGET]AR_PREPAID]ACTUAL]E_119]2012.DEC]I_NONE]LC]KPI_YEARLY]INPUT]YTD[0</t>
  </si>
  <si>
    <t>BUDGET;GRCH;ACTUAL;INPUT;E_119;LC;I_NONE;YTD;KPI_YEARLY;2012.DEC[BUDGET]GRCH]ACTUAL]E_119]2012.DEC]I_NONE]LC]KPI_YEARLY]INPUT]YTD[0</t>
  </si>
  <si>
    <t>BUDGET;AM_AVERAGE;ACTUAL;INPUT;E_119;LC;I_NONE;YTD;KPI_YEARLY;2012.DEC[BUDGET]AM_AVERAGE]ACTUAL]E_119]2012.DEC]I_NONE]LC]KPI_YEARLY]INPUT]YTD[0</t>
  </si>
  <si>
    <t>FINANCE;PL8;ACTUAL;IFRS_RES;E_307;LC;I_TOT;YTD;FM840;2012.DEC[FINANCE]PL8]ACTUAL]E_307]2012.DEC]I_TOT]LC]FM840]IFRS_RES]YTD[44148</t>
  </si>
  <si>
    <t>BUDGET;AR_POSTPAID;ACTUAL;INPUT;E_307;LC;I_NONE;YTD;KPI_YEARLY;2012.DEC[BUDGET]AR_POSTPAID]ACTUAL]E_307]2012.DEC]I_NONE]LC]KPI_YEARLY]INPUT]YTD[0</t>
  </si>
  <si>
    <t>BUDGET;SAC_SRC_TOT;ACTUAL;INPUT;E_119;LC;I_NONE;YTD;KPI_YEARLY;2012.DEC[BUDGET]SAC_SRC_TOT]ACTUAL]E_119]2012.DEC]I_NONE]LC]KPI_YEARLY]INPUT]YTD[0</t>
  </si>
  <si>
    <t>BUDGET;USS_NLB_203;ACTUAL;INPUT;E_119;LC;I_NONE;YTD;KPI_YEARLY;2012.DEC[BUDGET]USS_NLB_203]ACTUAL]E_119]2012.DEC]I_NONE]LC]KPI_YEARLY]INPUT]YTD[0</t>
  </si>
  <si>
    <t>BUDGET;AR_NONVOICE;ACTUAL;INPUT;E_360;LC;I_NONE;YTD;KPI_YEARLY;2012.DEC[BUDGET]AR_NONVOICE]ACTUAL]E_360]2012.DEC]I_NONE]LC]KPI_YEARLY]INPUT]YTD[0</t>
  </si>
  <si>
    <t>BUDGET;AR_NONVOICE;ACTUAL;INPUT;E_307;LC;I_NONE;YTD;KPI_YEARLY;2012.DEC[BUDGET]AR_NONVOICE]ACTUAL]E_307]2012.DEC]I_NONE]LC]KPI_YEARLY]INPUT]YTD[0</t>
  </si>
  <si>
    <t>BUDGET;AC_PREPAID;ACTUAL;INPUT;E_096;LC;I_NONE;YTD;KPI_YEARLY;2012.DEC[BUDGET]AC_PREPAID]ACTUAL]E_096]2012.DEC]I_NONE]LC]KPI_YEARLY]INPUT]YTD[0</t>
  </si>
  <si>
    <t>BUDGET;SAC_SRC_TOT;ACTUAL;INPUT;E_096;LC;I_NONE;YTD;KPI_YEARLY;2012.DEC[BUDGET]SAC_SRC_TOT]ACTUAL]E_096]2012.DEC]I_NONE]LC]KPI_YEARLY]INPUT]YTD[0</t>
  </si>
  <si>
    <t>BUDGET;ACTSUBS_TOTSUBS;ACTUAL;INPUT;E_360;LC;I_NONE;YTD;KPI_YEARLY;2012.DEC[BUDGET]ACTSUBS_TOTSUBS]ACTUAL]E_360]2012.DEC]I_NONE]LC]KPI_YEARLY]INPUT]YTD[0</t>
  </si>
  <si>
    <t>BUDGET;GRCH_PREPAID;ACTUAL;INPUT;E_119;LC;I_NONE;YTD;KPI_YEARLY;2012.DEC[BUDGET]GRCH_PREPAID]ACTUAL]E_119]2012.DEC]I_NONE]LC]KPI_YEARLY]INPUT]YTD[0</t>
  </si>
  <si>
    <t>BUDGET;AR_PREPAID;ACTUAL;INPUT;E_307;LC;I_NONE;YTD;KPI_YEARLY;2012.DEC[BUDGET]AR_PREPAID]ACTUAL]E_307]2012.DEC]I_NONE]LC]KPI_YEARLY]INPUT]YTD[0</t>
  </si>
  <si>
    <t>BUDGET;ZM_USS_88;ACTUAL;INPUT;E_096;LC;I_NONE;YTD;KPI_YEARLY;2012.DEC[BUDGET]ZM_USS_88]ACTUAL]E_096]2012.DEC]I_NONE]LC]KPI_YEARLY]INPUT]YTD[0</t>
  </si>
  <si>
    <t>BUDGET;AR_PREPAID;ACTUAL;INPUT;E_345;LC;I_NONE;YTD;KPI_YEARLY;2012.DEC[BUDGET]AR_PREPAID]ACTUAL]E_345]2012.DEC]I_NONE]LC]KPI_YEARLY]INPUT]YTD[0</t>
  </si>
  <si>
    <t>BUDGET;MINUTES;ACTUAL;INPUT;E_119;LC;I_NONE;YTD;KPI_YEARLY;2012.DEC[BUDGET]MINUTES]ACTUAL]E_119]2012.DEC]I_NONE]LC]KPI_YEARLY]INPUT]YTD[0</t>
  </si>
  <si>
    <t>BUDGET;AR_AVERAGE;ACTUAL;INPUT;E_119;LC;I_NONE;YTD;KPI_YEARLY;2012.DEC[BUDGET]AR_AVERAGE]ACTUAL]E_119]2012.DEC]I_NONE]LC]KPI_YEARLY]INPUT]YTD[0</t>
  </si>
  <si>
    <t>BUDGET;ACRC_COSTS_POSTPAID;ACTUAL;INPUT;E_096;LC;I_NONE;YTD;KPI_YEARLY;2012.DEC[BUDGET]ACRC_COSTS_POSTPAID]ACTUAL]E_096]2012.DEC]I_NONE]LC]KPI_YEARLY]INPUT]YTD[0</t>
  </si>
  <si>
    <t>BUDGET;AR_NONVOICE;ACTUAL;INPUT;E_119;LC;I_NONE;YTD;KPI_YEARLY;2012.DEC[BUDGET]AR_NONVOICE]ACTUAL]E_119]2012.DEC]I_NONE]LC]KPI_YEARLY]INPUT]YTD[0</t>
  </si>
  <si>
    <t>BUDGET;AR_POSTPAID;ACTUAL;INPUT;E_345;LC;I_NONE;YTD;KPI_YEARLY;2012.DEC[BUDGET]AR_POSTPAID]ACTUAL]E_345]2012.DEC]I_NONE]LC]KPI_YEARLY]INPUT]YTD[0</t>
  </si>
  <si>
    <t>BUDGET;USS_NLB_200;ACTUAL;INPUT;E_096;LC;I_NONE;YTD;KPI_YEARLY;2012.DEC[BUDGET]USS_NLB_200]ACTUAL]E_096]2012.DEC]I_NONE]LC]KPI_YEARLY]INPUT]YTD[0</t>
  </si>
  <si>
    <t>BUDGET;USS_NLB_201;ACTUAL;INPUT;E_119;LC;I_NONE;YTD;KPI_YEARLY;2012.DEC[BUDGET]USS_NLB_201]ACTUAL]E_119]2012.DEC]I_NONE]LC]KPI_YEARLY]INPUT]YTD[0</t>
  </si>
  <si>
    <t>BUDGET;SERV_REVENUE;ACTUAL;INPUT;E_360;LC;I_NONE;YTD;KPI_YEARLY;2012.DEC[BUDGET]SERV_REVENUE]ACTUAL]E_360]2012.DEC]I_NONE]LC]KPI_YEARLY]INPUT]YTD[0</t>
  </si>
  <si>
    <t>BUDGET;SUB_POSTPAID;ACTUAL;INPUT;E_307;LC;I_NONE;YTD;KPI_YEARLY;2012.DEC[BUDGET]SUB_POSTPAID]ACTUAL]E_307]2012.DEC]I_NONE]LC]KPI_YEARLY]INPUT]YTD[0</t>
  </si>
  <si>
    <t>BUDGET;AM_POSTPAID;ACTUAL;INPUT;E_119;LC;I_NONE;YTD;KPI_YEARLY;2012.JUN[BUDGET]AM_POSTPAID]ACTUAL]E_119]2012.JUN]I_NONE]LC]KPI_YEARLY]INPUT]YTD[212,5074322868</t>
  </si>
  <si>
    <t>BUDGET;AM_AVERAGE;ACTUAL;INPUT;E_119;LC;I_NONE;YTD;KPI_YEARLY;2012.JUN[BUDGET]AM_AVERAGE]ACTUAL]E_119]2012.JUN]I_NONE]LC]KPI_YEARLY]INPUT]YTD[135,403111347</t>
  </si>
  <si>
    <t>BUDGET;AR_PREPAID;ACTUAL;INPUT;E_360;LC;I_NONE;YTD;KPI_YEARLY;2012.JUN[BUDGET]AR_PREPAID]ACTUAL]E_360]2012.JUN]I_NONE]LC]KPI_YEARLY]INPUT]YTD[0</t>
  </si>
  <si>
    <t>BUDGET;ACTSUBS_TOTSUBS;ACTUAL;INPUT;E_307;LC;I_NONE;YTD;KPI_YEARLY;2012.JUN[BUDGET]ACTSUBS_TOTSUBS]ACTUAL]E_307]2012.JUN]I_NONE]LC]KPI_YEARLY]INPUT]YTD[0</t>
  </si>
  <si>
    <t>BUDGET;SAC_SRC_TOT;ACTUAL;INPUT;E_119;LC;I_NONE;YTD;KPI_YEARLY;2012.JUN[BUDGET]SAC_SRC_TOT]ACTUAL]E_119]2012.JUN]I_NONE]LC]KPI_YEARLY]INPUT]YTD[133,3033571693</t>
  </si>
  <si>
    <t>BUDGET;AR_PREPAID;ACTUAL;INPUT;E_096;LC;I_NONE;YTD;KPI_YEARLY;2012.JUN[BUDGET]AR_PREPAID]ACTUAL]E_096]2012.JUN]I_NONE]LC]KPI_YEARLY]INPUT]YTD[7,2910422745</t>
  </si>
  <si>
    <t>BUDGET;ACTSUBS_TOTSUBS;ACTUAL;INPUT;E_096;LC;I_NONE;YTD;KPI_YEARLY;2012.JUN[BUDGET]ACTSUBS_TOTSUBS]ACTUAL]E_096]2012.JUN]I_NONE]LC]KPI_YEARLY]INPUT]YTD[0,7678245657</t>
  </si>
  <si>
    <t>BUDGET;AM_AVERAGE;ACTUAL;INPUT;E_360;LC;I_NONE;YTD;KPI_YEARLY;2012.JUN[BUDGET]AM_AVERAGE]ACTUAL]E_360]2012.JUN]I_NONE]LC]KPI_YEARLY]INPUT]YTD[0</t>
  </si>
  <si>
    <t>BUDGET;USS_NLB_200;ACTUAL;INPUT;E_119;LC;I_NONE;YTD;KPI_YEARLY;2012.JUN[BUDGET]USS_NLB_200]ACTUAL]E_119]2012.JUN]I_NONE]LC]KPI_YEARLY]INPUT]YTD[949,15226522</t>
  </si>
  <si>
    <t>BUDGET;AM_AVERAGE;ACTUAL;INPUT;E_096;LC;I_NONE;YTD;KPI_YEARLY;2012.JUN[BUDGET]AM_AVERAGE]ACTUAL]E_096]2012.JUN]I_NONE]LC]KPI_YEARLY]INPUT]YTD[126,5603360094</t>
  </si>
  <si>
    <t>BUDGET;ZM_USS_89;ACTUAL;INPUT;E_119;LC;I_NONE;YTD;KPI_YEARLY;2012.JUN[BUDGET]ZM_USS_89]ACTUAL]E_119]2012.JUN]I_NONE]LC]KPI_YEARLY]INPUT]YTD[0</t>
  </si>
  <si>
    <t>BUDGET;AR_AVERAGE;ACTUAL;INPUT;E_360;LC;I_NONE;YTD;KPI_YEARLY;2012.JUN[BUDGET]AR_AVERAGE]ACTUAL]E_360]2012.JUN]I_NONE]LC]KPI_YEARLY]INPUT]YTD[0</t>
  </si>
  <si>
    <t>BUDGET;USS_NLB_201;ACTUAL;INPUT;E_119;LC;I_NONE;YTD;KPI_YEARLY;2012.JUN[BUDGET]USS_NLB_201]ACTUAL]E_119]2012.JUN]I_NONE]LC]KPI_YEARLY]INPUT]YTD[424,92575624</t>
  </si>
  <si>
    <t>BUDGET;ZM_USS_88;ACTUAL;INPUT;E_119;LC;I_NONE;YTD;KPI_YEARLY;2012.JUN[BUDGET]ZM_USS_88]ACTUAL]E_119]2012.JUN]I_NONE]LC]KPI_YEARLY]INPUT]YTD[0</t>
  </si>
  <si>
    <t>BUDGET;GRCH;ACTUAL;INPUT;E_119;LC;I_NONE;YTD;KPI_YEARLY;2012.JUN[BUDGET]GRCH]ACTUAL]E_119]2012.JUN]I_NONE]LC]KPI_YEARLY]INPUT]YTD[0,2306303502</t>
  </si>
  <si>
    <t>BUDGET;AR_NONVOICE;ACTUAL;INPUT;E_307;LC;I_NONE;YTD;KPI_YEARLY;2012.JUN[BUDGET]AR_NONVOICE]ACTUAL]E_307]2012.JUN]I_NONE]LC]KPI_YEARLY]INPUT]YTD[0</t>
  </si>
  <si>
    <t>BUDGET;SUB_POSTPAID;ACTUAL;INPUT;E_119;LC;I_NONE;YTD;KPI_YEARLY;2012.JUN[BUDGET]SUB_POSTPAID]ACTUAL]E_119]2012.JUN]I_NONE]LC]KPI_YEARLY]INPUT]YTD[7776,775</t>
  </si>
  <si>
    <t>BUDGET;AM_PREPAID;ACTUAL;INPUT;E_096;LC;I_NONE;YTD;KPI_YEARLY;2012.JUN[BUDGET]AM_PREPAID]ACTUAL]E_096]2012.JUN]I_NONE]LC]KPI_YEARLY]INPUT]YTD[51,2225758567</t>
  </si>
  <si>
    <t>BUDGET;MINUTES;ACTUAL;INPUT;E_360;LC;I_NONE;YTD;KPI_YEARLY;2012.JUN[BUDGET]MINUTES]ACTUAL]E_360]2012.JUN]I_NONE]LC]KPI_YEARLY]INPUT]YTD[0</t>
  </si>
  <si>
    <t>BUDGET;ACTSUBS_TOTSUBS;ACTUAL;INPUT;E_360;LC;I_NONE;YTD;KPI_YEARLY;2012.JUN[BUDGET]ACTSUBS_TOTSUBS]ACTUAL]E_360]2012.JUN]I_NONE]LC]KPI_YEARLY]INPUT]YTD[0,71</t>
  </si>
  <si>
    <t>BUDGET;AR_POSTPAID;ACTUAL;INPUT;E_345;LC;I_NONE;YTD;KPI_YEARLY;2012.JUN[BUDGET]AR_POSTPAID]ACTUAL]E_345]2012.JUN]I_NONE]LC]KPI_YEARLY]INPUT]YTD[0</t>
  </si>
  <si>
    <t>BUDGET;AC_POSTPAID;ACTUAL;INPUT;E_096;LC;I_NONE;YTD;KPI_YEARLY;2012.JUN[BUDGET]AC_POSTPAID]ACTUAL]E_096]2012.JUN]I_NONE]LC]KPI_YEARLY]INPUT]YTD[62,9663113696</t>
  </si>
  <si>
    <t>BUDGET;AR_AVERAGE;ACTUAL;INPUT;E_119;LC;I_NONE;YTD;KPI_YEARLY;2012.JUN[BUDGET]AR_AVERAGE]ACTUAL]E_119]2012.JUN]I_NONE]LC]KPI_YEARLY]INPUT]YTD[11,2633669026</t>
  </si>
  <si>
    <t>FINANCE;PL8;ACTUAL;IFRS_RES;E_307;LC;I_TOT;YTD;FM840;2012.JUN[FINANCE]PL8]ACTUAL]E_307]2012.JUN]I_TOT]LC]FM840]IFRS_RES]YTD[23033</t>
  </si>
  <si>
    <t>BUDGET;SERV_REVENUE;ACTUAL;INPUT;E_096;LC;I_NONE;YTD;KPI_YEARLY;2012.JUN[BUDGET]SERV_REVENUE]ACTUAL]E_096]2012.JUN]I_NONE]LC]KPI_YEARLY]INPUT]YTD[350,15597236</t>
  </si>
  <si>
    <t>BUDGET;AR_AVERAGE;ACTUAL;INPUT;E_307;LC;I_NONE;YTD;KPI_YEARLY;2012.JUN[BUDGET]AR_AVERAGE]ACTUAL]E_307]2012.JUN]I_NONE]LC]KPI_YEARLY]INPUT]YTD[10,886</t>
  </si>
  <si>
    <t>BUDGET;SERV_REVENUE;ACTUAL;INPUT;E_307;LC;I_NONE;YTD;KPI_YEARLY;2012.JUN[BUDGET]SERV_REVENUE]ACTUAL]E_307]2012.JUN]I_NONE]LC]KPI_YEARLY]INPUT]YTD[23,033</t>
  </si>
  <si>
    <t>BUDGET;ZM_USS_89;ACTUAL;INPUT;E_096;LC;I_NONE;YTD;KPI_YEARLY;2012.JUN[BUDGET]ZM_USS_89]ACTUAL]E_096]2012.JUN]I_NONE]LC]KPI_YEARLY]INPUT]YTD[0</t>
  </si>
  <si>
    <t>FINANCE;PL8;ACTUAL;IFRS_RES;E_345;LC;I_TOT;YTD;FM840;2012.JUN[FINANCE]PL8]ACTUAL]E_345]2012.JUN]I_TOT]LC]FM840]IFRS_RES]YTD[0</t>
  </si>
  <si>
    <t>BUDGET;MINUTES;ACTUAL;INPUT;E_345;LC;I_NONE;YTD;KPI_YEARLY;2012.JUN[BUDGET]MINUTES]ACTUAL]E_345]2012.JUN]I_NONE]LC]KPI_YEARLY]INPUT]YTD[0</t>
  </si>
  <si>
    <t>BUDGET;AR_POSTPAID;ACTUAL;INPUT;E_360;LC;I_NONE;YTD;KPI_YEARLY;2012.JUN[BUDGET]AR_POSTPAID]ACTUAL]E_360]2012.JUN]I_NONE]LC]KPI_YEARLY]INPUT]YTD[0</t>
  </si>
  <si>
    <t>BUDGET;USS_NLB_203;ACTUAL;INPUT;E_119;LC;I_NONE;YTD;KPI_YEARLY;2012.JUN[BUDGET]USS_NLB_203]ACTUAL]E_119]2012.JUN]I_NONE]LC]KPI_YEARLY]INPUT]YTD[0,1181467393</t>
  </si>
  <si>
    <t>BUDGET;ACTSUBS_TOTSUBS;ACTUAL;INPUT;E_119;LC;I_NONE;YTD;KPI_YEARLY;2012.JUN[BUDGET]ACTSUBS_TOTSUBS]ACTUAL]E_119]2012.JUN]I_NONE]LC]KPI_YEARLY]INPUT]YTD[0,8989292847</t>
  </si>
  <si>
    <t>BUDGET;BRAND_EPLUS6;ACTUAL;INPUT;E_119;LC;I_NONE;YTD;KPI_YEARLY;2012.JUN[BUDGET]BRAND_EPLUS6]ACTUAL]E_119]2012.JUN]I_NONE]LC]KPI_YEARLY]INPUT]YTD[0</t>
  </si>
  <si>
    <t>BUDGET;MINUTES;ACTUAL;INPUT;E_096;LC;I_NONE;YTD;KPI_YEARLY;2012.JUN[BUDGET]MINUTES]ACTUAL]E_096]2012.JUN]I_NONE]LC]KPI_YEARLY]INPUT]YTD[3248,016809913</t>
  </si>
  <si>
    <t>BUDGET;AR_POSTPAID;ACTUAL;INPUT;E_119;LC;I_NONE;YTD;KPI_YEARLY;2012.JUN[BUDGET]AR_POSTPAID]ACTUAL]E_119]2012.JUN]I_NONE]LC]KPI_YEARLY]INPUT]YTD[21,3913834076</t>
  </si>
  <si>
    <t>BUDGET;AR_AVERAGE;ACTUAL;INPUT;E_345;LC;I_NONE;YTD;KPI_YEARLY;2012.JUN[BUDGET]AR_AVERAGE]ACTUAL]E_345]2012.JUN]I_NONE]LC]KPI_YEARLY]INPUT]YTD[0</t>
  </si>
  <si>
    <t>BUDGET;MINUTES;ACTUAL;INPUT;E_307;LC;I_NONE;YTD;KPI_YEARLY;2012.JUN[BUDGET]MINUTES]ACTUAL]E_307]2012.JUN]I_NONE]LC]KPI_YEARLY]INPUT]YTD[0</t>
  </si>
  <si>
    <t>BUDGET;ZM_USS_88;ACTUAL;INPUT;E_096;LC;I_NONE;YTD;KPI_YEARLY;2012.JUN[BUDGET]ZM_USS_88]ACTUAL]E_096]2012.JUN]I_NONE]LC]KPI_YEARLY]INPUT]YTD[0</t>
  </si>
  <si>
    <t>BUDGET;AM_PREPAID;ACTUAL;INPUT;E_119;LC;I_NONE;YTD;KPI_YEARLY;2012.JUN[BUDGET]AM_PREPAID]ACTUAL]E_119]2012.JUN]I_NONE]LC]KPI_YEARLY]INPUT]YTD[99,4230075401</t>
  </si>
  <si>
    <t>BUDGET;ACTSUBS_TOTSUBS;ACTUAL;INPUT;E_345;LC;I_NONE;YTD;KPI_YEARLY;2012.JUN[BUDGET]ACTSUBS_TOTSUBS]ACTUAL]E_345]2012.JUN]I_NONE]LC]KPI_YEARLY]INPUT]YTD[0</t>
  </si>
  <si>
    <t>BUDGET;RET_SUBS_POSTPAID;ACTUAL;INPUT;E_096;LC;I_NONE;YTD;KPI_YEARLY;2012.JUN[BUDGET]RET_SUBS_POSTPAID]ACTUAL]E_096]2012.JUN]I_NONE]LC]KPI_YEARLY]INPUT]YTD[0</t>
  </si>
  <si>
    <t>BUDGET;SUB_PREPAID;ACTUAL;INPUT;E_345;LC;I_NONE;YTD;KPI_YEARLY;2012.JUN[BUDGET]SUB_PREPAID]ACTUAL]E_345]2012.JUN]I_NONE]LC]KPI_YEARLY]INPUT]YTD[0</t>
  </si>
  <si>
    <t>BUDGET;USS_NLB_213;ACTUAL;INPUT;E_119;LC;I_NONE;YTD;KPI_YEARLY;2012.JUN[BUDGET]USS_NLB_213]ACTUAL]E_119]2012.JUN]I_NONE]LC]KPI_YEARLY]INPUT]YTD[64579</t>
  </si>
  <si>
    <t>BUDGET;AM_POSTPAID;ACTUAL;INPUT;E_096;LC;I_NONE;YTD;KPI_YEARLY;2012.JUN[BUDGET]AM_POSTPAID]ACTUAL]E_096]2012.JUN]I_NONE]LC]KPI_YEARLY]INPUT]YTD[445,7458433132</t>
  </si>
  <si>
    <t>BUDGET;AR_NONVOICE;ACTUAL;INPUT;E_119;LC;I_NONE;YTD;KPI_YEARLY;2012.JUN[BUDGET]AR_NONVOICE]ACTUAL]E_119]2012.JUN]I_NONE]LC]KPI_YEARLY]INPUT]YTD[0,3908549775</t>
  </si>
  <si>
    <t>BUDGET;ACRC_COSTS_POSTPAID;ACTUAL;INPUT;E_096;LC;I_NONE;YTD;KPI_YEARLY;2012.JUN[BUDGET]ACRC_COSTS_POSTPAID]ACTUAL]E_096]2012.JUN]I_NONE]LC]KPI_YEARLY]INPUT]YTD[71,6965697342</t>
  </si>
  <si>
    <t>BUDGET;USS_NLB_215;ACTUAL;INPUT;E_119;LC;I_NONE;YTD;KPI_YEARLY;2012.JUN[BUDGET]USS_NLB_215]ACTUAL]E_119]2012.JUN]I_NONE]LC]KPI_YEARLY]INPUT]YTD[387,556082676</t>
  </si>
  <si>
    <t>FINANCE;PL8;ACTUAL;IFRS_RES;E_360;LC;I_TOT;YTD;FM840;2012.JUN[FINANCE]PL8]ACTUAL]E_360]2012.JUN]I_TOT]LC]FM840]IFRS_RES]YTD[99202</t>
  </si>
  <si>
    <t>BUDGET;ZM_USS_90;ACTUAL;INPUT;E_096;LC;I_NONE;YTD;KPI_YEARLY;2012.JUN[BUDGET]ZM_USS_90]ACTUAL]E_096]2012.JUN]I_NONE]LC]KPI_YEARLY]INPUT]YTD[0</t>
  </si>
  <si>
    <t>BUDGET;AR_PREPAID;ACTUAL;INPUT;E_345;LC;I_NONE;YTD;KPI_YEARLY;2012.JUN[BUDGET]AR_PREPAID]ACTUAL]E_345]2012.JUN]I_NONE]LC]KPI_YEARLY]INPUT]YTD[0</t>
  </si>
  <si>
    <t>BUDGET;GRCH_POSTPAID;ACTUAL;INPUT;E_096;LC;I_NONE;YTD;KPI_YEARLY;2012.JUN[BUDGET]GRCH_POSTPAID]ACTUAL]E_096]2012.JUN]I_NONE]LC]KPI_YEARLY]INPUT]YTD[0,2437841142</t>
  </si>
  <si>
    <t>BUDGET;USS_NLB_204;ACTUAL;INPUT;E_119;LC;I_NONE;YTD;KPI_YEARLY;2012.JUN[BUDGET]USS_NLB_204]ACTUAL]E_119]2012.JUN]I_NONE]LC]KPI_YEARLY]INPUT]YTD[0,4033333333</t>
  </si>
  <si>
    <t>BUDGET;AC_POSTPAID;ACTUAL;INPUT;E_119;LC;I_NONE;YTD;KPI_YEARLY;2012.JUN[BUDGET]AC_POSTPAID]ACTUAL]E_119]2012.JUN]I_NONE]LC]KPI_YEARLY]INPUT]YTD[72,2057476884</t>
  </si>
  <si>
    <t>BUDGET;AR_PREPAID;ACTUAL;INPUT;E_119;LC;I_NONE;YTD;KPI_YEARLY;2012.JUN[BUDGET]AR_PREPAID]ACTUAL]E_119]2012.JUN]I_NONE]LC]KPI_YEARLY]INPUT]YTD[6,2947165879</t>
  </si>
  <si>
    <t>BUDGET;AC_RETCOSTS_POSTPAID;ACTUAL;INPUT;E_096;LC;I_NONE;YTD;KPI_YEARLY;2012.JUN[BUDGET]AC_RETCOSTS_POSTPAID]ACTUAL]E_096]2012.JUN]I_NONE]LC]KPI_YEARLY]INPUT]YTD[0</t>
  </si>
  <si>
    <t>BUDGET;GRADD_POSTPAID;ACTUAL;INPUT;E_096;LC;I_NONE;YTD;KPI_YEARLY;2012.JUN[BUDGET]GRADD_POSTPAID]ACTUAL]E_096]2012.JUN]I_NONE]LC]KPI_YEARLY]INPUT]YTD[113483</t>
  </si>
  <si>
    <t>BUDGET;AR_PREPAID;ACTUAL;INPUT;E_307;LC;I_NONE;YTD;KPI_YEARLY;2012.JUN[BUDGET]AR_PREPAID]ACTUAL]E_307]2012.JUN]I_NONE]LC]KPI_YEARLY]INPUT]YTD[0</t>
  </si>
  <si>
    <t>BUDGET;USS_NLB_198;ACTUAL;INPUT;E_119;LC;I_NONE;YTD;KPI_YEARLY;2012.JUN[BUDGET]USS_NLB_198]ACTUAL]E_119]2012.JUN]I_NONE]LC]KPI_YEARLY]INPUT]YTD[1,4104459745</t>
  </si>
  <si>
    <t>BUDGET;MINUTES;ACTUAL;INPUT;E_119;LC;I_NONE;YTD;KPI_YEARLY;2012.JUN[BUDGET]MINUTES]ACTUAL]E_119]2012.JUN]I_NONE]LC]KPI_YEARLY]INPUT]YTD[18430,7564335174</t>
  </si>
  <si>
    <t>BUDGET;GRCH_POSTPAID;ACTUAL;INPUT;E_119;LC;I_NONE;YTD;KPI_YEARLY;2012.JUN[BUDGET]GRCH_POSTPAID]ACTUAL]E_119]2012.JUN]I_NONE]LC]KPI_YEARLY]INPUT]YTD[0,2061580645</t>
  </si>
  <si>
    <t>BUDGET;AR_NONVOICE;ACTUAL;INPUT;E_360;LC;I_NONE;YTD;KPI_YEARLY;2012.JUN[BUDGET]AR_NONVOICE]ACTUAL]E_360]2012.JUN]I_NONE]LC]KPI_YEARLY]INPUT]YTD[0</t>
  </si>
  <si>
    <t>BUDGET;SERV_REVENUE;ACTUAL;INPUT;E_360;LC;I_NONE;YTD;KPI_YEARLY;2012.JUN[BUDGET]SERV_REVENUE]ACTUAL]E_360]2012.JUN]I_NONE]LC]KPI_YEARLY]INPUT]YTD[99,2</t>
  </si>
  <si>
    <t>BUDGET;SUB_POSTPAID;ACTUAL;INPUT;E_360;LC;I_NONE;YTD;KPI_YEARLY;2012.JUN[BUDGET]SUB_POSTPAID]ACTUAL]E_360]2012.JUN]I_NONE]LC]KPI_YEARLY]INPUT]YTD[0</t>
  </si>
  <si>
    <t>BUDGET;GRADD_POSTPAID;ACTUAL;INPUT;E_119;LC;I_NONE;YTD;KPI_YEARLY;2012.JUN[BUDGET]GRADD_POSTPAID]ACTUAL]E_119]2012.JUN]I_NONE]LC]KPI_YEARLY]INPUT]YTD[1064936</t>
  </si>
  <si>
    <t>BUDGET;USS_NLB_202;ACTUAL;INPUT;E_096;LC;I_NONE;YTD;KPI_YEARLY;2012.JUN[BUDGET]USS_NLB_202]ACTUAL]E_096]2012.JUN]I_NONE]LC]KPI_YEARLY]INPUT]YTD[0</t>
  </si>
  <si>
    <t>BUDGET;ACRC_COSTS;ACTUAL;INPUT;E_096;LC;I_NONE;YTD;KPI_YEARLY;2012.JUN[BUDGET]ACRC_COSTS]ACTUAL]E_096]2012.JUN]I_NONE]LC]KPI_YEARLY]INPUT]YTD[21,0176282834</t>
  </si>
  <si>
    <t>BUDGET;AR_POSTPAID;ACTUAL;INPUT;E_307;LC;I_NONE;YTD;KPI_YEARLY;2012.JUN[BUDGET]AR_POSTPAID]ACTUAL]E_307]2012.JUN]I_NONE]LC]KPI_YEARLY]INPUT]YTD[0</t>
  </si>
  <si>
    <t>BUDGET;SUB_PREPAID;ACTUAL;INPUT;E_119;LC;I_NONE;YTD;KPI_YEARLY;2012.JUN[BUDGET]SUB_PREPAID]ACTUAL]E_119]2012.JUN]I_NONE]LC]KPI_YEARLY]INPUT]YTD[15726,902</t>
  </si>
  <si>
    <t>BUDGET;SUB_PREPAID;ACTUAL;INPUT;E_307;LC;I_NONE;YTD;KPI_YEARLY;2012.JUN[BUDGET]SUB_PREPAID]ACTUAL]E_307]2012.JUN]I_NONE]LC]KPI_YEARLY]INPUT]YTD[108,988</t>
  </si>
  <si>
    <t>BUDGET;USS_NLB_199;ACTUAL;INPUT;E_119;LC;I_NONE;YTD;KPI_YEARLY;2012.JUN[BUDGET]USS_NLB_199]ACTUAL]E_119]2012.JUN]I_NONE]LC]KPI_YEARLY]INPUT]YTD[22,178681</t>
  </si>
  <si>
    <t>BUDGET;SUB_PREPAID;ACTUAL;INPUT;E_096;LC;I_NONE;YTD;KPI_YEARLY;2012.JUN[BUDGET]SUB_PREPAID]ACTUAL]E_096]2012.JUN]I_NONE]LC]KPI_YEARLY]INPUT]YTD[3587,464</t>
  </si>
  <si>
    <t>BUDGET;USS_NLB_203;ACTUAL;INPUT;E_096;LC;I_NONE;YTD;KPI_YEARLY;2012.JUN[BUDGET]USS_NLB_203]ACTUAL]E_096]2012.JUN]I_NONE]LC]KPI_YEARLY]INPUT]YTD[0</t>
  </si>
  <si>
    <t>BUDGET;USS_NLB_201;ACTUAL;INPUT;E_096;LC;I_NONE;YTD;KPI_QUARTERLY;2012.Q4[BUDGET]USS_NLB_201]ACTUAL]E_096]2012.Q4]I_NONE]LC]KPI_QUARTERLY]INPUT]YTD[0</t>
  </si>
  <si>
    <t>BUDGET;MINUTES;ACTUAL;INPUT;E_345;LC;I_NONE;YTD;KPI_QUARTERLY;2012.Q4[BUDGET]MINUTES]ACTUAL]E_345]2012.Q4]I_NONE]LC]KPI_QUARTERLY]INPUT]YTD[0</t>
  </si>
  <si>
    <t>BUDGET;USS_NLB_215;ACTUAL;INPUT;E_119;LC;I_NONE;YTD;KPI_QUARTERLY;2012.Q4[BUDGET]USS_NLB_215]ACTUAL]E_119]2012.Q4]I_NONE]LC]KPI_QUARTERLY]INPUT]YTD[0</t>
  </si>
  <si>
    <t>BUDGET;ZM_USS_90;ACTUAL;INPUT;E_119;LC;I_NONE;YTD;KPI_QUARTERLY;2012.Q4[BUDGET]ZM_USS_90]ACTUAL]E_119]2012.Q4]I_NONE]LC]KPI_QUARTERLY]INPUT]YTD[0</t>
  </si>
  <si>
    <t>BUDGET;AR_NONVOICE;ACTUAL;INPUT;E_345;LC;I_NONE;YTD;KPI_QUARTERLY;2012.Q4[BUDGET]AR_NONVOICE]ACTUAL]E_345]2012.Q4]I_NONE]LC]KPI_QUARTERLY]INPUT]YTD[0</t>
  </si>
  <si>
    <t>BUDGET;AC_POSTPAID;ACTUAL;INPUT;E_119;LC;I_NONE;YTD;KPI_QUARTERLY;2012.Q4[BUDGET]AC_POSTPAID]ACTUAL]E_119]2012.Q4]I_NONE]LC]KPI_QUARTERLY]INPUT]YTD[0</t>
  </si>
  <si>
    <t>BUDGET;AR_NONVOICE;ACTUAL;INPUT;E_360;LC;I_NONE;YTD;KPI_QUARTERLY;2012.Q4[BUDGET]AR_NONVOICE]ACTUAL]E_360]2012.Q4]I_NONE]LC]KPI_QUARTERLY]INPUT]YTD[0</t>
  </si>
  <si>
    <t>BUDGET;SUB_PREPAID;ACTUAL;INPUT;E_119;LC;I_NONE;YTD;KPI_QUARTERLY;2012.Q4[BUDGET]SUB_PREPAID]ACTUAL]E_119]2012.Q4]I_NONE]LC]KPI_QUARTERLY]INPUT]YTD[0</t>
  </si>
  <si>
    <t>BUDGET;AC_POSTPAID;ACTUAL;INPUT;E_096;LC;I_NONE;YTD;KPI_QUARTERLY;2012.Q4[BUDGET]AC_POSTPAID]ACTUAL]E_096]2012.Q4]I_NONE]LC]KPI_QUARTERLY]INPUT]YTD[0</t>
  </si>
  <si>
    <t>BUDGET;SERV_REVENUE;ACTUAL;INPUT;E_096;LC;I_NONE;YTD;KPI_QUARTERLY;2012.Q4[BUDGET]SERV_REVENUE]ACTUAL]E_096]2012.Q4]I_NONE]LC]KPI_QUARTERLY]INPUT]YTD[0</t>
  </si>
  <si>
    <t>BUDGET;SUB_PREPAID;ACTUAL;INPUT;E_360;LC;I_NONE;YTD;KPI_QUARTERLY;2012.Q4[BUDGET]SUB_PREPAID]ACTUAL]E_360]2012.Q4]I_NONE]LC]KPI_QUARTERLY]INPUT]YTD[0</t>
  </si>
  <si>
    <t>BUDGET;USS_NLB_199;ACTUAL;INPUT;E_119;LC;I_NONE;YTD;KPI_QUARTERLY;2012.Q4[BUDGET]USS_NLB_199]ACTUAL]E_119]2012.Q4]I_NONE]LC]KPI_QUARTERLY]INPUT]YTD[0</t>
  </si>
  <si>
    <t>BUDGET;MINUTES;ACTUAL;INPUT;E_096;LC;I_NONE;YTD;KPI_QUARTERLY;2012.Q4[BUDGET]MINUTES]ACTUAL]E_096]2012.Q4]I_NONE]LC]KPI_QUARTERLY]INPUT]YTD[0</t>
  </si>
  <si>
    <t>BUDGET;ACTSUBS_TOTSUBS;ACTUAL;INPUT;E_307;LC;I_NONE;YTD;KPI_QUARTERLY;2012.Q4[BUDGET]ACTSUBS_TOTSUBS]ACTUAL]E_307]2012.Q4]I_NONE]LC]KPI_QUARTERLY]INPUT]YTD[0</t>
  </si>
  <si>
    <t>BUDGET;RET_SUBS_POSTPAID;ACTUAL;INPUT;E_096;LC;I_NONE;YTD;KPI_QUARTERLY;2012.Q4[BUDGET]RET_SUBS_POSTPAID]ACTUAL]E_096]2012.Q4]I_NONE]LC]KPI_QUARTERLY]INPUT]YTD[0</t>
  </si>
  <si>
    <t>BUDGET;AM_PREPAID;ACTUAL;INPUT;E_119;LC;I_NONE;YTD;KPI_QUARTERLY;2012.Q4[BUDGET]AM_PREPAID]ACTUAL]E_119]2012.Q4]I_NONE]LC]KPI_QUARTERLY]INPUT]YTD[0</t>
  </si>
  <si>
    <t>BUDGET;SUB_POSTPAID;ACTUAL;INPUT;E_119;LC;I_NONE;YTD;KPI_QUARTERLY;2012.Q4[BUDGET]SUB_POSTPAID]ACTUAL]E_119]2012.Q4]I_NONE]LC]KPI_QUARTERLY]INPUT]YTD[0</t>
  </si>
  <si>
    <t>BUDGET;SUB_POSTPAID;ACTUAL;INPUT;E_360;LC;I_NONE;YTD;KPI_QUARTERLY;2012.Q4[BUDGET]SUB_POSTPAID]ACTUAL]E_360]2012.Q4]I_NONE]LC]KPI_QUARTERLY]INPUT]YTD[0</t>
  </si>
  <si>
    <t>BUDGET;AR_NONVOICE;ACTUAL;INPUT;E_307;LC;I_NONE;YTD;KPI_QUARTERLY;2012.Q4[BUDGET]AR_NONVOICE]ACTUAL]E_307]2012.Q4]I_NONE]LC]KPI_QUARTERLY]INPUT]YTD[0</t>
  </si>
  <si>
    <t>BUDGET;AM_POSTPAID;ACTUAL;INPUT;E_119;LC;I_NONE;YTD;KPI_QUARTERLY;2012.Q4[BUDGET]AM_POSTPAID]ACTUAL]E_119]2012.Q4]I_NONE]LC]KPI_QUARTERLY]INPUT]YTD[0</t>
  </si>
  <si>
    <t>BUDGET;AR_NONVOICE;ACTUAL;INPUT;E_096;LC;I_NONE;YTD;KPI_QUARTERLY;2012.Q4[BUDGET]AR_NONVOICE]ACTUAL]E_096]2012.Q4]I_NONE]LC]KPI_QUARTERLY]INPUT]YTD[0</t>
  </si>
  <si>
    <t>BUDGET;SUB_POSTPAID;ACTUAL;INPUT;E_307;LC;I_NONE;YTD;KPI_QUARTERLY;2012.Q4[BUDGET]SUB_POSTPAID]ACTUAL]E_307]2012.Q4]I_NONE]LC]KPI_QUARTERLY]INPUT]YTD[0</t>
  </si>
  <si>
    <t>BUDGET;ZM_USS_89;ACTUAL;INPUT;E_119;LC;I_NONE;YTD;KPI_QUARTERLY;2012.Q4[BUDGET]ZM_USS_89]ACTUAL]E_119]2012.Q4]I_NONE]LC]KPI_QUARTERLY]INPUT]YTD[0</t>
  </si>
  <si>
    <t>BUDGET;AR_PREPAID;ACTUAL;INPUT;E_096;LC;I_NONE;YTD;KPI_QUARTERLY;2012.Q4[BUDGET]AR_PREPAID]ACTUAL]E_096]2012.Q4]I_NONE]LC]KPI_QUARTERLY]INPUT]YTD[0</t>
  </si>
  <si>
    <t>BUDGET;SUB_PREPAID;ACTUAL;INPUT;E_307;LC;I_NONE;YTD;KPI_QUARTERLY;2012.Q4[BUDGET]SUB_PREPAID]ACTUAL]E_307]2012.Q4]I_NONE]LC]KPI_QUARTERLY]INPUT]YTD[0</t>
  </si>
  <si>
    <t>BUDGET;SUB_POSTPAID;ACTUAL;INPUT;E_096;LC;I_NONE;YTD;KPI_QUARTERLY;2012.Q4[BUDGET]SUB_POSTPAID]ACTUAL]E_096]2012.Q4]I_NONE]LC]KPI_QUARTERLY]INPUT]YTD[0</t>
  </si>
  <si>
    <t>BUDGET;USS_NLB_204;ACTUAL;INPUT;E_119;LC;I_NONE;YTD;KPI_QUARTERLY;2012.Q4[BUDGET]USS_NLB_204]ACTUAL]E_119]2012.Q4]I_NONE]LC]KPI_QUARTERLY]INPUT]YTD[0</t>
  </si>
  <si>
    <t>BUDGET;USS_NLB_203;ACTUAL;INPUT;E_119;LC;I_NONE;YTD;KPI_QUARTERLY;2012.Q4[BUDGET]USS_NLB_203]ACTUAL]E_119]2012.Q4]I_NONE]LC]KPI_QUARTERLY]INPUT]YTD[0</t>
  </si>
  <si>
    <t>BUDGET;AR_POSTPAID;ACTUAL;INPUT;E_096;LC;I_NONE;YTD;KPI_QUARTERLY;2012.Q4[BUDGET]AR_POSTPAID]ACTUAL]E_096]2012.Q4]I_NONE]LC]KPI_QUARTERLY]INPUT]YTD[0</t>
  </si>
  <si>
    <t>BUDGET;AR_AVERAGE;ACTUAL;INPUT;E_360;LC;I_NONE;YTD;KPI_QUARTERLY;2012.Q4[BUDGET]AR_AVERAGE]ACTUAL]E_360]2012.Q4]I_NONE]LC]KPI_QUARTERLY]INPUT]YTD[0</t>
  </si>
  <si>
    <t>BUDGET;USS_NLB_198;ACTUAL;INPUT;E_096;LC;I_NONE;YTD;KPI_QUARTERLY;2012.Q4[BUDGET]USS_NLB_198]ACTUAL]E_096]2012.Q4]I_NONE]LC]KPI_QUARTERLY]INPUT]YTD[0</t>
  </si>
  <si>
    <t>BUDGET;ACRC_COSTS;ACTUAL;INPUT;E_096;LC;I_NONE;YTD;KPI_QUARTERLY;2012.Q4[BUDGET]ACRC_COSTS]ACTUAL]E_096]2012.Q4]I_NONE]LC]KPI_QUARTERLY]INPUT]YTD[0</t>
  </si>
  <si>
    <t>BUDGET;AM_AVERAGE;ACTUAL;INPUT;E_345;LC;I_NONE;YTD;KPI_QUARTERLY;2012.Q4[BUDGET]AM_AVERAGE]ACTUAL]E_345]2012.Q4]I_NONE]LC]KPI_QUARTERLY]INPUT]YTD[0</t>
  </si>
  <si>
    <t>BUDGET;USS_NLB_202;ACTUAL;INPUT;E_119;LC;I_NONE;YTD;KPI_YEARLY;2012.SEP[BUDGET]USS_NLB_202]ACTUAL]E_119]2012.SEP]I_NONE]LC]KPI_YEARLY]INPUT]YTD[299,70469941</t>
  </si>
  <si>
    <t>BUDGET;ZM_USS_90;ACTUAL;INPUT;E_119;LC;I_NONE;YTD;KPI_YEARLY;2012.SEP[BUDGET]ZM_USS_90]ACTUAL]E_119]2012.SEP]I_NONE]LC]KPI_YEARLY]INPUT]YTD[0</t>
  </si>
  <si>
    <t>BUDGET;SUB_PREPAID;ACTUAL;INPUT;E_307;LC;I_NONE;YTD;KPI_YEARLY;2012.SEP[BUDGET]SUB_PREPAID]ACTUAL]E_307]2012.SEP]I_NONE]LC]KPI_YEARLY]INPUT]YTD[103,971</t>
  </si>
  <si>
    <t>BUDGET;USS_NLB_201;ACTUAL;INPUT;E_119;LC;I_NONE;YTD;KPI_YEARLY;2012.SEP[BUDGET]USS_NLB_201]ACTUAL]E_119]2012.SEP]I_NONE]LC]KPI_YEARLY]INPUT]YTD[629,41137345</t>
  </si>
  <si>
    <t>BUDGET;AR_AVERAGE;ACTUAL;INPUT;E_307;LC;I_NONE;YTD;KPI_YEARLY;2012.SEP[BUDGET]AR_AVERAGE]ACTUAL]E_307]2012.SEP]I_NONE]LC]KPI_YEARLY]INPUT]YTD[11,062</t>
  </si>
  <si>
    <t>BUDGET;ACTSUBS_TOTSUBS;ACTUAL;INPUT;E_096;LC;I_NONE;YTD;KPI_YEARLY;2012.SEP[BUDGET]ACTSUBS_TOTSUBS]ACTUAL]E_096]2012.SEP]I_NONE]LC]KPI_YEARLY]INPUT]YTD[0,8088014839</t>
  </si>
  <si>
    <t>BUDGET;AM_PREPAID;ACTUAL;INPUT;E_096;LC;I_NONE;YTD;KPI_YEARLY;2012.SEP[BUDGET]AM_PREPAID]ACTUAL]E_096]2012.SEP]I_NONE]LC]KPI_YEARLY]INPUT]YTD[51,3218903307</t>
  </si>
  <si>
    <t>BUDGET;MINUTES;ACTUAL;INPUT;E_345;LC;I_NONE;YTD;KPI_YEARLY;2012.SEP[BUDGET]MINUTES]ACTUAL]E_345]2012.SEP]I_NONE]LC]KPI_YEARLY]INPUT]YTD[0</t>
  </si>
  <si>
    <t>BUDGET;USS_NLB_198;ACTUAL;INPUT;E_119;LC;I_NONE;YTD;KPI_YEARLY;2012.SEP[BUDGET]USS_NLB_198]ACTUAL]E_119]2012.SEP]I_NONE]LC]KPI_YEARLY]INPUT]YTD[1,516391387</t>
  </si>
  <si>
    <t>BUDGET;AC_POSTPAID;ACTUAL;INPUT;E_119;LC;I_NONE;YTD;KPI_YEARLY;2012.SEP[BUDGET]AC_POSTPAID]ACTUAL]E_119]2012.SEP]I_NONE]LC]KPI_YEARLY]INPUT]YTD[66,5926523599</t>
  </si>
  <si>
    <t>BUDGET;AR_POSTPAID;ACTUAL;INPUT;E_096;LC;I_NONE;YTD;KPI_YEARLY;2012.SEP[BUDGET]AR_POSTPAID]ACTUAL]E_096]2012.SEP]I_NONE]LC]KPI_YEARLY]INPUT]YTD[40,8800880882</t>
  </si>
  <si>
    <t>BUDGET;USS_NLB_199;ACTUAL;INPUT;E_119;LC;I_NONE;YTD;KPI_YEARLY;2012.SEP[BUDGET]USS_NLB_199]ACTUAL]E_119]2012.SEP]I_NONE]LC]KPI_YEARLY]INPUT]YTD[22,518322</t>
  </si>
  <si>
    <t>BUDGET;USS_NLB_199;ACTUAL;INPUT;E_096;LC;I_NONE;YTD;KPI_YEARLY;2012.SEP[BUDGET]USS_NLB_199]ACTUAL]E_096]2012.SEP]I_NONE]LC]KPI_YEARLY]INPUT]YTD[0</t>
  </si>
  <si>
    <t>BUDGET;BRAND_EPLUS6;ACTUAL;INPUT;E_119;LC;I_NONE;YTD;KPI_YEARLY;2012.SEP[BUDGET]BRAND_EPLUS6]ACTUAL]E_119]2012.SEP]I_NONE]LC]KPI_YEARLY]INPUT]YTD[0</t>
  </si>
  <si>
    <t>BUDGET;ACRC_COSTS_POSTPAID;ACTUAL;INPUT;E_096;LC;I_NONE;YTD;KPI_YEARLY;2012.SEP[BUDGET]ACRC_COSTS_POSTPAID]ACTUAL]E_096]2012.SEP]I_NONE]LC]KPI_YEARLY]INPUT]YTD[74,4258590589</t>
  </si>
  <si>
    <t>BUDGET;AM_POSTPAID;ACTUAL;INPUT;E_119;LC;I_NONE;YTD;KPI_YEARLY;2012.SEP[BUDGET]AM_POSTPAID]ACTUAL]E_119]2012.SEP]I_NONE]LC]KPI_YEARLY]INPUT]YTD[209,1944035485</t>
  </si>
  <si>
    <t>BUDGET;ACTSUBS_TOTSUBS;ACTUAL;INPUT;E_360;LC;I_NONE;YTD;KPI_YEARLY;2012.SEP[BUDGET]ACTSUBS_TOTSUBS]ACTUAL]E_360]2012.SEP]I_NONE]LC]KPI_YEARLY]INPUT]YTD[0,75</t>
  </si>
  <si>
    <t>BUDGET;SUB_PREPAID;ACTUAL;INPUT;E_345;LC;I_NONE;YTD;KPI_YEARLY;2012.SEP[BUDGET]SUB_PREPAID]ACTUAL]E_345]2012.SEP]I_NONE]LC]KPI_YEARLY]INPUT]YTD[0</t>
  </si>
  <si>
    <t>BUDGET;GRCH_POSTPAID;ACTUAL;INPUT;E_119;LC;I_NONE;YTD;KPI_YEARLY;2012.SEP[BUDGET]GRCH_POSTPAID]ACTUAL]E_119]2012.SEP]I_NONE]LC]KPI_YEARLY]INPUT]YTD[0,2153867667</t>
  </si>
  <si>
    <t>BUDGET;MINUTES;ACTUAL;INPUT;E_360;LC;I_NONE;YTD;KPI_YEARLY;2012.SEP[BUDGET]MINUTES]ACTUAL]E_360]2012.SEP]I_NONE]LC]KPI_YEARLY]INPUT]YTD[0</t>
  </si>
  <si>
    <t>BUDGET;SERV_REVENUE;ACTUAL;INPUT;E_360;LC;I_NONE;YTD;KPI_YEARLY;2012.SEP[BUDGET]SERV_REVENUE]ACTUAL]E_360]2012.SEP]I_NONE]LC]KPI_YEARLY]INPUT]YTD[135,76</t>
  </si>
  <si>
    <t>BUDGET;AM_AVERAGE;ACTUAL;INPUT;E_345;LC;I_NONE;YTD;KPI_YEARLY;2012.SEP[BUDGET]AM_AVERAGE]ACTUAL]E_345]2012.SEP]I_NONE]LC]KPI_YEARLY]INPUT]YTD[0</t>
  </si>
  <si>
    <t>BUDGET;MINUTES;ACTUAL;INPUT;E_119;LC;I_NONE;YTD;KPI_YEARLY;2012.SEP[BUDGET]MINUTES]ACTUAL]E_119]2012.SEP]I_NONE]LC]KPI_YEARLY]INPUT]YTD[27381,2558965295</t>
  </si>
  <si>
    <t>BUDGET;ACRC_COSTS;ACTUAL;INPUT;E_119;LC;I_NONE;YTD;KPI_YEARLY;2012.SEP[BUDGET]ACRC_COSTS]ACTUAL]E_119]2012.SEP]I_NONE]LC]KPI_YEARLY]INPUT]YTD[35,6104624391</t>
  </si>
  <si>
    <t>BUDGET;SUB_POSTPAID;ACTUAL;INPUT;E_345;LC;I_NONE;YTD;KPI_YEARLY;2012.SEP[BUDGET]SUB_POSTPAID]ACTUAL]E_345]2012.SEP]I_NONE]LC]KPI_YEARLY]INPUT]YTD[0</t>
  </si>
  <si>
    <t>BUDGET;SAC_SRC_TOT;ACTUAL;INPUT;E_119;LC;I_NONE;YTD;KPI_YEARLY;2012.SEP[BUDGET]SAC_SRC_TOT]ACTUAL]E_119]2012.SEP]I_NONE]LC]KPI_YEARLY]INPUT]YTD[195,9956407885</t>
  </si>
  <si>
    <t>BUDGET;AR_PREPAID;ACTUAL;INPUT;E_360;LC;I_NONE;YTD;KPI_YEARLY;2012.SEP[BUDGET]AR_PREPAID]ACTUAL]E_360]2012.SEP]I_NONE]LC]KPI_YEARLY]INPUT]YTD[0</t>
  </si>
  <si>
    <t>BUDGET;AM_AVERAGE;ACTUAL;INPUT;E_119;LC;I_NONE;YTD;KPI_YEARLY;2012.SEP[BUDGET]AM_AVERAGE]ACTUAL]E_119]2012.SEP]I_NONE]LC]KPI_YEARLY]INPUT]YTD[132,9287914946</t>
  </si>
  <si>
    <t>FINANCE;PL8;ACTUAL;IFRS_RES;E_360;LC;I_TOT;YTD;FM840;2012.SEP[FINANCE]PL8]ACTUAL]E_360]2012.SEP]I_TOT]LC]FM840]IFRS_RES]YTD[136228,7</t>
  </si>
  <si>
    <t>BUDGET;ZM_USS_89;ACTUAL;INPUT;E_119;LC;I_NONE;YTD;KPI_YEARLY;2012.SEP[BUDGET]ZM_USS_89]ACTUAL]E_119]2012.SEP]I_NONE]LC]KPI_YEARLY]INPUT]YTD[0</t>
  </si>
  <si>
    <t>BUDGET;SERV_REV_NEW;ACTUAL;INPUT;E_119;LC;I_NONE;YTD;KPI_YEARLY;2012.SEP[BUDGET]SERV_REV_NEW]ACTUAL]E_119]2012.SEP]I_NONE]LC]KPI_YEARLY]INPUT]YTD[0</t>
  </si>
  <si>
    <t>BUDGET;ACTSUBS_TOTSUBS;ACTUAL;INPUT;E_119;LC;I_NONE;YTD;KPI_YEARLY;2012.SEP[BUDGET]ACTSUBS_TOTSUBS]ACTUAL]E_119]2012.SEP]I_NONE]LC]KPI_YEARLY]INPUT]YTD[0,8987295393</t>
  </si>
  <si>
    <t>BUDGET;ZM_USS_88;ACTUAL;INPUT;E_119;LC;I_NONE;YTD;KPI_YEARLY;2012.SEP[BUDGET]ZM_USS_88]ACTUAL]E_119]2012.SEP]I_NONE]LC]KPI_YEARLY]INPUT]YTD[0</t>
  </si>
  <si>
    <t>BUDGET;USS_NLB_215;ACTUAL;INPUT;E_119;LC;I_NONE;YTD;KPI_YEARLY;2012.SEP[BUDGET]USS_NLB_215]ACTUAL]E_119]2012.SEP]I_NONE]LC]KPI_YEARLY]INPUT]YTD[463,6403171859</t>
  </si>
  <si>
    <t>BUDGET;ZM_USS_90;ACTUAL;INPUT;E_096;LC;I_NONE;YTD;KPI_YEARLY;2012.SEP[BUDGET]ZM_USS_90]ACTUAL]E_096]2012.SEP]I_NONE]LC]KPI_YEARLY]INPUT]YTD[0</t>
  </si>
  <si>
    <t>BUDGET;ZM_USS_89;ACTUAL;INPUT;E_096;LC;I_NONE;YTD;KPI_YEARLY;2012.SEP[BUDGET]ZM_USS_89]ACTUAL]E_096]2012.SEP]I_NONE]LC]KPI_YEARLY]INPUT]YTD[0</t>
  </si>
  <si>
    <t>BUDGET;SAC_SRC_TOT;ACTUAL;INPUT;E_096;LC;I_NONE;YTD;KPI_YEARLY;2012.SEP[BUDGET]SAC_SRC_TOT]ACTUAL]E_096]2012.SEP]I_NONE]LC]KPI_YEARLY]INPUT]YTD[21,27102452</t>
  </si>
  <si>
    <t>BUDGET;AR_PREPAID;ACTUAL;INPUT;E_119;LC;I_NONE;YTD;KPI_YEARLY;2012.SEP[BUDGET]AR_PREPAID]ACTUAL]E_119]2012.SEP]I_NONE]LC]KPI_YEARLY]INPUT]YTD[6,2903138956</t>
  </si>
  <si>
    <t>BUDGET;AR_POSTPAID;ACTUAL;INPUT;E_119;LC;I_NONE;YTD;KPI_YEARLY;2012.SEP[BUDGET]AR_POSTPAID]ACTUAL]E_119]2012.SEP]I_NONE]LC]KPI_YEARLY]INPUT]YTD[21,4760389022</t>
  </si>
  <si>
    <t>BUDGET;AM_PREPAID;ACTUAL;INPUT;E_119;LC;I_NONE;YTD;KPI_YEARLY;2012.SEP[BUDGET]AM_PREPAID]ACTUAL]E_119]2012.SEP]I_NONE]LC]KPI_YEARLY]INPUT]YTD[97,2320487481</t>
  </si>
  <si>
    <t>BUDGET;GRCH;ACTUAL;INPUT;E_096;LC;I_NONE;YTD;KPI_YEARLY;2012.SEP[BUDGET]GRCH]ACTUAL]E_096]2012.SEP]I_NONE]LC]KPI_YEARLY]INPUT]YTD[0,4582637947</t>
  </si>
  <si>
    <t>BUDGET;ACTSUBS_TOTSUBS;ACTUAL;INPUT;E_345;LC;I_NONE;YTD;KPI_YEARLY;2012.SEP[BUDGET]ACTSUBS_TOTSUBS]ACTUAL]E_345]2012.SEP]I_NONE]LC]KPI_YEARLY]INPUT]YTD[0</t>
  </si>
  <si>
    <t>BUDGET;GRCH_PREPAID;ACTUAL;INPUT;E_096;LC;I_NONE;YTD;KPI_YEARLY;2012.SEP[BUDGET]GRCH_PREPAID]ACTUAL]E_096]2012.SEP]I_NONE]LC]KPI_YEARLY]INPUT]YTD[0,5057480242</t>
  </si>
  <si>
    <t>BUDGET;SERV_REVENUE;ACTUAL;INPUT;E_119;LC;I_NONE;YTD;KPI_YEARLY;2012.SEP[BUDGET]SERV_REVENUE]ACTUAL]E_119]2012.SEP]I_NONE]LC]KPI_YEARLY]INPUT]YTD[2366,7824365195</t>
  </si>
  <si>
    <t>BUDGET;GRCH_POSTPAID;ACTUAL;INPUT;E_096;LC;I_NONE;YTD;KPI_YEARLY;2012.SEP[BUDGET]GRCH_POSTPAID]ACTUAL]E_096]2012.SEP]I_NONE]LC]KPI_YEARLY]INPUT]YTD[0,2589670635</t>
  </si>
  <si>
    <t>BUDGET;GRADD_POSTPAID;ACTUAL;INPUT;E_096;LC;I_NONE;YTD;KPI_YEARLY;2012.SEP[BUDGET]GRADD_POSTPAID]ACTUAL]E_096]2012.SEP]I_NONE]LC]KPI_YEARLY]INPUT]YTD[169389</t>
  </si>
  <si>
    <t>BUDGET;USS_NLB_200;ACTUAL;INPUT;E_119;LC;I_NONE;YTD;KPI_YEARLY;2012.SEP[BUDGET]USS_NLB_200]ACTUAL]E_119]2012.SEP]I_NONE]LC]KPI_YEARLY]INPUT]YTD[1437,66705928</t>
  </si>
  <si>
    <t>BUDGET;RET_SUBS_POSTPAID;ACTUAL;INPUT;E_096;LC;I_NONE;YTD;KPI_YEARLY;2012.SEP[BUDGET]RET_SUBS_POSTPAID]ACTUAL]E_096]2012.SEP]I_NONE]LC]KPI_YEARLY]INPUT]YTD[0</t>
  </si>
  <si>
    <t>BUDGET;USS_NLB_213;ACTUAL;INPUT;E_119;LC;I_NONE;YTD;KPI_YEARLY;2012.SEP[BUDGET]USS_NLB_213]ACTUAL]E_119]2012.SEP]I_NONE]LC]KPI_YEARLY]INPUT]YTD[77205</t>
  </si>
  <si>
    <t>FINANCE;PL8;ACTUAL;IFRS_RES;E_345;LC;I_TOT;YTD;FM840;2012.SEP[FINANCE]PL8]ACTUAL]E_345]2012.SEP]I_TOT]LC]FM840]IFRS_RES]YTD[0</t>
  </si>
  <si>
    <t>BUDGET;SUB_POSTPAID;ACTUAL;INPUT;E_096;LC;I_NONE;YTD;KPI_YEARLY;2012.SEP[BUDGET]SUB_POSTPAID]ACTUAL]E_096]2012.SEP]I_NONE]LC]KPI_YEARLY]INPUT]YTD[818,521</t>
  </si>
  <si>
    <t>BUDGET;ZM_USS_88;ACTUAL;INPUT;E_096;LC;I_NONE;YTD;KPI_YEARLY;2012.SEP[BUDGET]ZM_USS_88]ACTUAL]E_096]2012.SEP]I_NONE]LC]KPI_YEARLY]INPUT]YTD[0</t>
  </si>
  <si>
    <t>BUDGET;SUB_PREPAID;ACTUAL;INPUT;E_096;LC;I_NONE;YTD;KPI_YEARLY;2012.SEP[BUDGET]SUB_PREPAID]ACTUAL]E_096]2012.SEP]I_NONE]LC]KPI_YEARLY]INPUT]YTD[2891,058</t>
  </si>
  <si>
    <t>BUDGET;SERV_REVENUE;ACTUAL;INPUT;E_307;LC;I_NONE;YTD;KPI_YEARLY;2012.SEP[BUDGET]SERV_REVENUE]ACTUAL]E_307]2012.SEP]I_NONE]LC]KPI_YEARLY]INPUT]YTD[35,841</t>
  </si>
  <si>
    <t>BUDGET;AR_PREPAID;ACTUAL;INPUT;E_345;LC;I_NONE;YTD;KPI_YEARLY;2012.SEP[BUDGET]AR_PREPAID]ACTUAL]E_345]2012.SEP]I_NONE]LC]KPI_YEARLY]INPUT]YTD[0</t>
  </si>
  <si>
    <t>BUDGET;SUB_PREPAID;ACTUAL;INPUT;E_119;LC;I_NONE;YTD;KPI_YEARLY;2012.SEP[BUDGET]SUB_PREPAID]ACTUAL]E_119]2012.SEP]I_NONE]LC]KPI_YEARLY]INPUT]YTD[16010,885</t>
  </si>
  <si>
    <t>FINANCE;PL8;ACTUAL;IFRS_RES;E_307;LC;I_TOT;YTD;FM840;2012.SEP[FINANCE]PL8]ACTUAL]E_307]2012.SEP]I_TOT]LC]FM840]IFRS_RES]YTD[35987</t>
  </si>
  <si>
    <t>BUDGET;AC_POSTPAID;ACTUAL;INPUT;E_096;LC;I_NONE;YTD;KPI_YEARLY;2012.SEP[BUDGET]AC_POSTPAID]ACTUAL]E_096]2012.SEP]I_NONE]LC]KPI_YEARLY]INPUT]YTD[64,6484167811</t>
  </si>
  <si>
    <t>BUDGET;MINUTES;ACTUAL;INPUT;E_307;LC;I_NONE;YTD;KPI_YEARLY;2012.SEP[BUDGET]MINUTES]ACTUAL]E_307]2012.SEP]I_NONE]LC]KPI_YEARLY]INPUT]YTD[0</t>
  </si>
  <si>
    <t>BUDGET;SUB_POSTPAID;ACTUAL;INPUT;E_119;LC;I_NONE;YTD;KPI_YEARLY;2012.SEP[BUDGET]SUB_POSTPAID]ACTUAL]E_119]2012.SEP]I_NONE]LC]KPI_YEARLY]INPUT]YTD[7987,011</t>
  </si>
  <si>
    <t>BUDGET;AC_RETCOSTS_POSTPAID;ACTUAL;INPUT;E_096;LC;I_NONE;YTD;KPI_YEARLY;2012.SEP[BUDGET]AC_RETCOSTS_POSTPAID]ACTUAL]E_096]2012.SEP]I_NONE]LC]KPI_YEARLY]INPUT]YTD[0</t>
  </si>
  <si>
    <t>BUDGET;AR_POSTPAID;ACTUAL;INPUT;E_307;LC;I_NONE;YTD;KPI_YEARLY;2012.SEP[BUDGET]AR_POSTPAID]ACTUAL]E_307]2012.SEP]I_NONE]LC]KPI_YEARLY]INPUT]YTD[0</t>
  </si>
  <si>
    <t>BUDGET;AM_AVERAGE;ACTUAL;INPUT;E_096;LC;I_NONE;YTD;KPI_YEARLY;2012.SEP[BUDGET]AM_AVERAGE]ACTUAL]E_096]2012.SEP]I_NONE]LC]KPI_YEARLY]INPUT]YTD[123,6975754479</t>
  </si>
  <si>
    <t>BUDGET;AC_PREPAID;ACTUAL;INPUT;E_096;LC;I_NONE;YTD;KPI_YEARLY;2012.SEP[BUDGET]AC_PREPAID]ACTUAL]E_096]2012.SEP]I_NONE]LC]KPI_YEARLY]INPUT]YTD[9,9590821291</t>
  </si>
  <si>
    <t>BUDGET;USS_NLB_203;ACTUAL;INPUT;E_096;LC;I_NONE;YTD;KPI_YEARLY;2012.SEP[BUDGET]USS_NLB_203]ACTUAL]E_096]2012.SEP]I_NONE]LC]KPI_YEARLY]INPUT]YTD[0</t>
  </si>
  <si>
    <t>BUDGET;ACTSUBS_TOTSUBS;ACTUAL;INPUT;E_307;LC;I_NONE;YTD;KPI_YEARLY;2012.SEP[BUDGET]ACTSUBS_TOTSUBS]ACTUAL]E_307]2012.SEP]I_NONE]LC]KPI_YEARLY]INPUT]YTD[0</t>
  </si>
  <si>
    <t>BUDGET;AR_AVERAGE;ACTUAL;INPUT;E_096;LC;I_NONE;YTD;KPI_YEARLY;2012.SEP[BUDGET]AR_AVERAGE]ACTUAL]E_096]2012.SEP]I_NONE]LC]KPI_YEARLY]INPUT]YTD[13,8756813135</t>
  </si>
  <si>
    <t>BUDGET;USS_NLB_204;ACTUAL;INPUT;E_119;LC;I_NONE;YTD;KPI_YEARLY;2012.SEP[BUDGET]USS_NLB_204]ACTUAL]E_119]2012.SEP]I_NONE]LC]KPI_YEARLY]INPUT]YTD[0,4411111111</t>
  </si>
  <si>
    <t>BUDGET;AR_NONVOICE;ACTUAL;INPUT;E_307;LC;I_NONE;YTD;KPI_YEARLY;2012.SEP[BUDGET]AR_NONVOICE]ACTUAL]E_307]2012.SEP]I_NONE]LC]KPI_YEARLY]INPUT]YTD[0</t>
  </si>
  <si>
    <t>BUDGET;AM_AVERAGE;ACTUAL;INPUT;E_307;LC;I_NONE;YTD;KPI_YEARLY;2012.SEP[BUDGET]AM_AVERAGE]ACTUAL]E_307]2012.SEP]I_NONE]LC]KPI_YEARLY]INPUT]YTD[0</t>
  </si>
  <si>
    <t>BUDGET;AR_POSTPAID;ACTUAL;INPUT;E_360;LC;I_NONE;YTD;KPI_YEARLY;2012.SEP[BUDGET]AR_POSTPAID]ACTUAL]E_360]2012.SEP]I_NONE]LC]KPI_YEARLY]INPUT]YTD[0</t>
  </si>
  <si>
    <t>BUDGET;USS_NLB_204;ACTUAL;INPUT;E_096;LC;I_NONE;YTD;KPI_YEARLY;2012.SEP[BUDGET]USS_NLB_204]ACTUAL]E_096]2012.SEP]I_NONE]LC]KPI_YEARLY]INPUT]YTD[0</t>
  </si>
  <si>
    <t>BUDGET;AM_POSTPAID;ACTUAL;INPUT;E_096;LC;I_NONE;YTD;KPI_YEARLY;2012.SEP[BUDGET]AM_POSTPAID]ACTUAL]E_096]2012.SEP]I_NONE]LC]KPI_YEARLY]INPUT]YTD[427,4665871212</t>
  </si>
  <si>
    <t>BUDGET;AR_NONVOICE;ACTUAL;INPUT;E_345;LC;I_NONE;YTD;KPI_YEARLY;2012.SEP[BUDGET]AR_NONVOICE]ACTUAL]E_345]2012.SEP]I_NONE]LC]KPI_YEARLY]INPUT]YTD[0</t>
  </si>
  <si>
    <t>BUDGET;AR_POSTPAID;ACTUAL;INPUT;E_345;LC;I_NONE;YTD;KPI_YEARLY;2012.SEP[BUDGET]AR_POSTPAID]ACTUAL]E_345]2012.SEP]I_NONE]LC]KPI_YEARLY]INPUT]YTD[0</t>
  </si>
  <si>
    <t>BUDGET;ACRC_COSTS;ACTUAL;INPUT;E_096;LC;I_NONE;YTD;KPI_YEARLY;2012.SEP[BUDGET]ACRC_COSTS]ACTUAL]E_096]2012.SEP]I_NONE]LC]KPI_YEARLY]INPUT]YTD[20,4655220381</t>
  </si>
  <si>
    <t>BUDGET;AR_AVERAGE;ACTUAL;INPUT;E_360;LC;I_NONE;YTD;KPI_YEARLY;2012.SEP[BUDGET]AR_AVERAGE]ACTUAL]E_360]2012.SEP]I_NONE]LC]KPI_YEARLY]INPUT]YTD[0</t>
  </si>
  <si>
    <t>BUDGET;AR_PREPAID;ACTUAL;INPUT;E_307;LC;I_NONE;YTD;KPI_YEARLY;2012.SEP[BUDGET]AR_PREPAID]ACTUAL]E_307]2012.SEP]I_NONE]LC]KPI_YEARLY]INPUT]YTD[0</t>
  </si>
  <si>
    <t>BUDGET;GRCH;ACTUAL;INPUT;E_119;LC;I_NONE;YTD;KPI_YEARLY;2012.SEP[BUDGET]GRCH]ACTUAL]E_119]2012.SEP]I_NONE]LC]KPI_YEARLY]INPUT]YTD[0,2377151187</t>
  </si>
  <si>
    <t>BUDGET;MINUTES;ACTUAL;INPUT;E_096;LC;I_NONE;YTD;KPI_YEARLY;2012.SEP[BUDGET]MINUTES]ACTUAL]E_096]2012.SEP]I_NONE]LC]KPI_YEARLY]INPUT]YTD[4730,2116132094</t>
  </si>
  <si>
    <t>BUDGET;AM_AVERAGE;ACTUAL;INPUT;E_360;LC;I_NONE;YTD;KPI_YEARLY;2012.SEP[BUDGET]AM_AVERAGE]ACTUAL]E_360]2012.SEP]I_NONE]LC]KPI_YEARLY]INPUT]YTD[0</t>
  </si>
  <si>
    <t>BUDGET;USS_NLB_202;ACTUAL;INPUT;E_096;LC;I_NONE;YTD;KPI_YEARLY;2012.SEP[BUDGET]USS_NLB_202]ACTUAL]E_096]2012.SEP]I_NONE]LC]KPI_YEARLY]INPUT]YTD[0</t>
  </si>
  <si>
    <t>BUDGET;AR_NONVOICE;ACTUAL;INPUT;E_119;LC;I_NONE;YTD;KPI_YEARLY;2012.SEP[BUDGET]AR_NONVOICE]ACTUAL]E_119]2012.SEP]I_NONE]LC]KPI_YEARLY]INPUT]YTD[0,3925650239</t>
  </si>
  <si>
    <t>BUDGET;AR_AVERAGE;ACTUAL;INPUT;E_345;LC;I_NONE;YTD;KPI_YEARLY;2012.SEP[BUDGET]AR_AVERAGE]ACTUAL]E_345]2012.SEP]I_NONE]LC]KPI_YEARLY]INPUT]YTD[0</t>
  </si>
  <si>
    <t>BUDGET;SUB_PREPAID;ACTUAL;INPUT;E_360;LC;I_NONE;YTD;KPI_YEARLY;2012.SEP[BUDGET]SUB_PREPAID]ACTUAL]E_360]2012.SEP]I_NONE]LC]KPI_YEARLY]INPUT]YTD[1654</t>
  </si>
  <si>
    <t>BUDGET;SERV_REVENUE;ACTUAL;INPUT;E_096;LC;I_NONE;YTD;KPI_YEARLY;2012.SEP[BUDGET]SERV_REVENUE]ACTUAL]E_096]2012.SEP]I_NONE]LC]KPI_YEARLY]INPUT]YTD[530,7285678</t>
  </si>
  <si>
    <t>BUDGET;SERV_REVENUE;ACTUAL;INPUT;E_345;LC;I_NONE;YTD;KPI_YEARLY;2012.SEP[BUDGET]SERV_REVENUE]ACTUAL]E_345]2012.SEP]I_NONE]LC]KPI_YEARLY]INPUT]YTD[0</t>
  </si>
  <si>
    <t>BUDGET;AR_NONVOICE;ACTUAL;INPUT;E_096;LC;I_NONE;YTD;KPI_YEARLY;2012.SEP[BUDGET]AR_NONVOICE]ACTUAL]E_096]2012.SEP]I_NONE]LC]KPI_YEARLY]INPUT]YTD[0,235164542</t>
  </si>
  <si>
    <t>BUDGET;USS_NLB_200;ACTUAL;INPUT;E_096;LC;I_NONE;YTD;KPI_YEARLY;2012.SEP[BUDGET]USS_NLB_200]ACTUAL]E_096]2012.SEP]I_NONE]LC]KPI_YEARLY]INPUT]YTD[0</t>
  </si>
  <si>
    <t>BUDGET;USS_NLB_203;ACTUAL;INPUT;E_119;LC;I_NONE;YTD;KPI_YEARLY;2012.SEP[BUDGET]USS_NLB_203]ACTUAL]E_119]2012.SEP]I_NONE]LC]KPI_YEARLY]INPUT]YTD[0,1266295569</t>
  </si>
  <si>
    <t>BUDGET;SUB_POSTPAID;ACTUAL;INPUT;E_360;LC;I_NONE;YTD;KPI_YEARLY;2012.SEP[BUDGET]SUB_POSTPAID]ACTUAL]E_360]2012.SEP]I_NONE]LC]KPI_YEARLY]INPUT]YTD[0</t>
  </si>
  <si>
    <t>BUDGET;USS_NLB_201;ACTUAL;INPUT;E_096;LC;I_NONE;YTD;KPI_YEARLY;2012.SEP[BUDGET]USS_NLB_201]ACTUAL]E_096]2012.SEP]I_NONE]LC]KPI_YEARLY]INPUT]YTD[0</t>
  </si>
  <si>
    <t>BUDGET;GRADD_POSTPAID;ACTUAL;INPUT;E_119;LC;I_NONE;YTD;KPI_YEARLY;2012.SEP[BUDGET]GRADD_POSTPAID]ACTUAL]E_119]2012.SEP]I_NONE]LC]KPI_YEARLY]INPUT]YTD[1731252</t>
  </si>
  <si>
    <t>BUDGET;SUB_POSTPAID;ACTUAL;INPUT;E_307;LC;I_NONE;YTD;KPI_YEARLY;2012.SEP[BUDGET]SUB_POSTPAID]ACTUAL]E_307]2012.SEP]I_NONE]LC]KPI_YEARLY]INPUT]YTD[275,086</t>
  </si>
  <si>
    <t>BUDGET;USS_NLB_198;ACTUAL;INPUT;E_096;LC;I_NONE;YTD;KPI_YEARLY;2012.SEP[BUDGET]USS_NLB_198]ACTUAL]E_096]2012.SEP]I_NONE]LC]KPI_YEARLY]INPUT]YTD[0</t>
  </si>
  <si>
    <t>BUDGET;AR_AVERAGE;ACTUAL;INPUT;E_119;LC;I_NONE;YTD;KPI_YEARLY;2012.SEP[BUDGET]AR_AVERAGE]ACTUAL]E_119]2012.SEP]I_NONE]LC]KPI_YEARLY]INPUT]YTD[11,3016321256</t>
  </si>
  <si>
    <t>BUDGET;AR_NONVOICE;ACTUAL;INPUT;E_360;LC;I_NONE;YTD;KPI_YEARLY;2012.SEP[BUDGET]AR_NONVOICE]ACTUAL]E_360]2012.SEP]I_NONE]LC]KPI_YEARLY]INPUT]YTD[0</t>
  </si>
  <si>
    <t>BUDGET;AC_PREPAID;ACTUAL;INPUT;E_119;LC;I_NONE;YTD;KPI_YEARLY;2012.SEP[BUDGET]AC_PREPAID]ACTUAL]E_119]2012.SEP]I_NONE]LC]KPI_YEARLY]INPUT]YTD[12,1533182597</t>
  </si>
  <si>
    <t>BUDGET;AR_PREPAID;ACTUAL;INPUT;E_096;LC;I_NONE;YTD;KPI_YEARLY;2012.SEP[BUDGET]AR_PREPAID]ACTUAL]E_096]2012.SEP]I_NONE]LC]KPI_YEARLY]INPUT]YTD[7,4416397675</t>
  </si>
  <si>
    <t>BUDGET;GRCH_PREPAID;ACTUAL;INPUT;E_119;LC;I_NONE;YTD;KPI_YEARLY;2012.SEP[BUDGET]GRCH_PREPAID]ACTUAL]E_119]2012.SEP]I_NONE]LC]KPI_YEARLY]INPUT]YTD[0,2487127477</t>
  </si>
  <si>
    <t>BUDGET;USS_NLB_203;ACTUAL;INPUT;E_096;LC;I_NONE;YTD;KPI_QUARTERLY;2012.Q1[BUDGET]USS_NLB_203]ACTUAL]E_096]2012.Q1]I_NONE]LC]KPI_QUARTERLY]INPUT]YTD[0</t>
  </si>
  <si>
    <t>BUDGET;ACRC_COSTS;ACTUAL;INPUT;E_096;LC;I_NONE;YTD;KPI_QUARTERLY;2012.Q1[BUDGET]ACRC_COSTS]ACTUAL]E_096]2012.Q1]I_NONE]LC]KPI_QUARTERLY]INPUT]YTD[19,3978031783</t>
  </si>
  <si>
    <t>BUDGET;USS_NLB_199;ACTUAL;INPUT;E_119;LC;I_NONE;YTD;KPI_QUARTERLY;2012.Q1[BUDGET]USS_NLB_199]ACTUAL]E_119]2012.Q1]I_NONE]LC]KPI_QUARTERLY]INPUT]YTD[21,680625</t>
  </si>
  <si>
    <t>BUDGET;MINUTES;ACTUAL;INPUT;E_307;LC;I_NONE;YTD;KPI_QUARTERLY;2012.Q1[BUDGET]MINUTES]ACTUAL]E_307]2012.Q1]I_NONE]LC]KPI_QUARTERLY]INPUT]YTD[0</t>
  </si>
  <si>
    <t>BUDGET;GRCH;ACTUAL;INPUT;E_119;LC;I_NONE;YTD;KPI_QUARTERLY;2012.Q1[BUDGET]GRCH]ACTUAL]E_119]2012.Q1]I_NONE]LC]KPI_QUARTERLY]INPUT]YTD[0,2375668068</t>
  </si>
  <si>
    <t>BUDGET;USS_NLB_199;ACTUAL;INPUT;E_096;LC;I_NONE;YTD;KPI_QUARTERLY;2012.Q1[BUDGET]USS_NLB_199]ACTUAL]E_096]2012.Q1]I_NONE]LC]KPI_QUARTERLY]INPUT]YTD[0</t>
  </si>
  <si>
    <t>BUDGET;SUB_PREPAID;ACTUAL;INPUT;E_307;LC;I_NONE;YTD;KPI_QUARTERLY;2012.Q1[BUDGET]SUB_PREPAID]ACTUAL]E_307]2012.Q1]I_NONE]LC]KPI_QUARTERLY]INPUT]YTD[117,042</t>
  </si>
  <si>
    <t>BUDGET;GRADD_POSTPAID;ACTUAL;INPUT;E_096;LC;I_NONE;YTD;KPI_QUARTERLY;2012.Q1[BUDGET]GRADD_POSTPAID]ACTUAL]E_096]2012.Q1]I_NONE]LC]KPI_QUARTERLY]INPUT]YTD[55765</t>
  </si>
  <si>
    <t>BUDGET;USS_NLB_204;ACTUAL;INPUT;E_096;LC;I_NONE;YTD;KPI_QUARTERLY;2012.Q1[BUDGET]USS_NLB_204]ACTUAL]E_096]2012.Q1]I_NONE]LC]KPI_QUARTERLY]INPUT]YTD[0</t>
  </si>
  <si>
    <t>BUDGET;AR_POSTPAID;ACTUAL;INPUT;E_096;LC;I_NONE;YTD;KPI_QUARTERLY;2012.Q1[BUDGET]AR_POSTPAID]ACTUAL]E_096]2012.Q1]I_NONE]LC]KPI_QUARTERLY]INPUT]YTD[39,8466640602</t>
  </si>
  <si>
    <t>BUDGET;AR_PREPAID;ACTUAL;INPUT;E_345;LC;I_NONE;YTD;KPI_QUARTERLY;2012.Q1[BUDGET]AR_PREPAID]ACTUAL]E_345]2012.Q1]I_NONE]LC]KPI_QUARTERLY]INPUT]YTD[0</t>
  </si>
  <si>
    <t>BUDGET;AR_PREPAID;ACTUAL;INPUT;E_096;LC;I_NONE;YTD;KPI_QUARTERLY;2012.Q1[BUDGET]AR_PREPAID]ACTUAL]E_096]2012.Q1]I_NONE]LC]KPI_QUARTERLY]INPUT]YTD[7,1175702195</t>
  </si>
  <si>
    <t>BUDGET;USS_NLB_201;ACTUAL;INPUT;E_096;LC;I_NONE;YTD;KPI_QUARTERLY;2012.Q1[BUDGET]USS_NLB_201]ACTUAL]E_096]2012.Q1]I_NONE]LC]KPI_QUARTERLY]INPUT]YTD[0</t>
  </si>
  <si>
    <t>BUDGET;AR_AVERAGE;ACTUAL;INPUT;E_096;LC;I_NONE;YTD;KPI_QUARTERLY;2012.Q1[BUDGET]AR_AVERAGE]ACTUAL]E_096]2012.Q1]I_NONE]LC]KPI_QUARTERLY]INPUT]YTD[13,4242846392</t>
  </si>
  <si>
    <t>BUDGET;SERV_REVENUE;ACTUAL;INPUT;E_360;LC;I_NONE;YTD;KPI_QUARTERLY;2012.Q1[BUDGET]SERV_REVENUE]ACTUAL]E_360]2012.Q1]I_NONE]LC]KPI_QUARTERLY]INPUT]YTD[48,19</t>
  </si>
  <si>
    <t>BUDGET;AR_POSTPAID;ACTUAL;INPUT;E_360;LC;I_NONE;YTD;KPI_QUARTERLY;2012.Q1[BUDGET]AR_POSTPAID]ACTUAL]E_360]2012.Q1]I_NONE]LC]KPI_QUARTERLY]INPUT]YTD[0</t>
  </si>
  <si>
    <t>BUDGET;AR_AVERAGE;ACTUAL;INPUT;E_119;LC;I_NONE;YTD;KPI_QUARTERLY;2012.Q1[BUDGET]AR_AVERAGE]ACTUAL]E_119]2012.Q1]I_NONE]LC]KPI_QUARTERLY]INPUT]YTD[11,2</t>
  </si>
  <si>
    <t>BUDGET;SUB_POSTPAID;ACTUAL;INPUT;E_307;LC;I_NONE;YTD;KPI_QUARTERLY;2012.Q1[BUDGET]SUB_POSTPAID]ACTUAL]E_307]2012.Q1]I_NONE]LC]KPI_QUARTERLY]INPUT]YTD[233,065</t>
  </si>
  <si>
    <t>BUDGET;USS_NLB_201;ACTUAL;INPUT;E_119;LC;I_NONE;YTD;KPI_QUARTERLY;2012.Q1[BUDGET]USS_NLB_201]ACTUAL]E_119]2012.Q1]I_NONE]LC]KPI_QUARTERLY]INPUT]YTD[213,05431534</t>
  </si>
  <si>
    <t>BUDGET;SUB_POSTPAID;ACTUAL;INPUT;E_119;LC;I_NONE;YTD;KPI_QUARTERLY;2012.Q1[BUDGET]SUB_POSTPAID]ACTUAL]E_119]2012.Q1]I_NONE]LC]KPI_QUARTERLY]INPUT]YTD[7598,357</t>
  </si>
  <si>
    <t>BUDGET;MINUTES;ACTUAL;INPUT;E_119;LC;I_NONE;YTD;KPI_QUARTERLY;2012.Q1[BUDGET]MINUTES]ACTUAL]E_119]2012.Q1]I_NONE]LC]KPI_QUARTERLY]INPUT]YTD[9252,8106877711</t>
  </si>
  <si>
    <t>BUDGET;AR_AVERAGE;ACTUAL;INPUT;E_345;LC;I_NONE;YTD;KPI_QUARTERLY;2012.Q1[BUDGET]AR_AVERAGE]ACTUAL]E_345]2012.Q1]I_NONE]LC]KPI_QUARTERLY]INPUT]YTD[0</t>
  </si>
  <si>
    <t>BUDGET;SERV_REVENUE;ACTUAL;INPUT;E_096;LC;I_NONE;YTD;KPI_QUARTERLY;2012.Q1[BUDGET]SERV_REVENUE]ACTUAL]E_096]2012.Q1]I_NONE]LC]KPI_QUARTERLY]INPUT]YTD[169,79646486</t>
  </si>
  <si>
    <t>BUDGET;MINUTES;ACTUAL;INPUT;E_360;LC;I_NONE;YTD;KPI_QUARTERLY;2012.Q1[BUDGET]MINUTES]ACTUAL]E_360]2012.Q1]I_NONE]LC]KPI_QUARTERLY]INPUT]YTD[0</t>
  </si>
  <si>
    <t>BUDGET;AM_PREPAID;ACTUAL;INPUT;E_119;LC;I_NONE;YTD;KPI_QUARTERLY;2012.Q1[BUDGET]AM_PREPAID]ACTUAL]E_119]2012.Q1]I_NONE]LC]KPI_QUARTERLY]INPUT]YTD[99,9752697073</t>
  </si>
  <si>
    <t>BUDGET;ZM_USS_90;ACTUAL;INPUT;E_096;LC;I_NONE;YTD;KPI_QUARTERLY;2012.Q1[BUDGET]ZM_USS_90]ACTUAL]E_096]2012.Q1]I_NONE]LC]KPI_QUARTERLY]INPUT]YTD[0</t>
  </si>
  <si>
    <t>BUDGET;USS_NLB_202;ACTUAL;INPUT;E_119;LC;I_NONE;YTD;KPI_QUARTERLY;2012.Q1[BUDGET]USS_NLB_202]ACTUAL]E_119]2012.Q1]I_NONE]LC]KPI_QUARTERLY]INPUT]YTD[85,14294014</t>
  </si>
  <si>
    <t>BUDGET;AM_PREPAID;ACTUAL;INPUT;E_096;LC;I_NONE;YTD;KPI_QUARTERLY;2012.Q1[BUDGET]AM_PREPAID]ACTUAL]E_096]2012.Q1]I_NONE]LC]KPI_QUARTERLY]INPUT]YTD[50,9176068344</t>
  </si>
  <si>
    <t>BUDGET;AC_PREPAID;ACTUAL;INPUT;E_096;LC;I_NONE;YTD;KPI_QUARTERLY;2012.Q1[BUDGET]AC_PREPAID]ACTUAL]E_096]2012.Q1]I_NONE]LC]KPI_QUARTERLY]INPUT]YTD[10,5870313322</t>
  </si>
  <si>
    <t>BUDGET;AR_NONVOICE;ACTUAL;INPUT;E_096;LC;I_NONE;YTD;KPI_QUARTERLY;2012.Q1[BUDGET]AR_NONVOICE]ACTUAL]E_096]2012.Q1]I_NONE]LC]KPI_QUARTERLY]INPUT]YTD[0,237825106</t>
  </si>
  <si>
    <t>BUDGET;ACTSUBS_TOTSUBS;ACTUAL;INPUT;E_119;LC;I_NONE;YTD;KPI_QUARTERLY;2012.Q1[BUDGET]ACTSUBS_TOTSUBS]ACTUAL]E_119]2012.Q1]I_NONE]LC]KPI_QUARTERLY]INPUT]YTD[0,9001019688</t>
  </si>
  <si>
    <t>BUDGET;AC_RETCOSTS_POSTPAID;ACTUAL;INPUT;E_096;LC;I_NONE;YTD;KPI_QUARTERLY;2012.Q1[BUDGET]AC_RETCOSTS_POSTPAID]ACTUAL]E_096]2012.Q1]I_NONE]LC]KPI_QUARTERLY]INPUT]YTD[0</t>
  </si>
  <si>
    <t>BUDGET;AM_AVERAGE;ACTUAL;INPUT;E_360;LC;I_NONE;YTD;KPI_QUARTERLY;2012.Q1[BUDGET]AM_AVERAGE]ACTUAL]E_360]2012.Q1]I_NONE]LC]KPI_QUARTERLY]INPUT]YTD[0</t>
  </si>
  <si>
    <t>BUDGET;AM_POSTPAID;ACTUAL;INPUT;E_119;LC;I_NONE;YTD;KPI_QUARTERLY;2012.Q1[BUDGET]AM_POSTPAID]ACTUAL]E_119]2012.Q1]I_NONE]LC]KPI_QUARTERLY]INPUT]YTD[216,2128011313</t>
  </si>
  <si>
    <t>BUDGET;ACRC_COSTS_POSTPAID;ACTUAL;INPUT;E_096;LC;I_NONE;YTD;KPI_QUARTERLY;2012.Q1[BUDGET]ACRC_COSTS_POSTPAID]ACTUAL]E_096]2012.Q1]I_NONE]LC]KPI_QUARTERLY]INPUT]YTD[76,5821600321</t>
  </si>
  <si>
    <t>BUDGET;AR_AVERAGE;ACTUAL;INPUT;E_307;LC;I_NONE;YTD;KPI_QUARTERLY;2012.Q1[BUDGET]AR_AVERAGE]ACTUAL]E_307]2012.Q1]I_NONE]LC]KPI_QUARTERLY]INPUT]YTD[10,646</t>
  </si>
  <si>
    <t>BUDGET;SERV_REVENUE;ACTUAL;INPUT;E_307;LC;I_NONE;YTD;KPI_QUARTERLY;2012.Q1[BUDGET]SERV_REVENUE]ACTUAL]E_307]2012.Q1]I_NONE]LC]KPI_QUARTERLY]INPUT]YTD[11,065</t>
  </si>
  <si>
    <t>BUDGET;SERV_REVENUE;ACTUAL;INPUT;E_345;LC;I_NONE;YTD;KPI_QUARTERLY;2012.Q1[BUDGET]SERV_REVENUE]ACTUAL]E_345]2012.Q1]I_NONE]LC]KPI_QUARTERLY]INPUT]YTD[0</t>
  </si>
  <si>
    <t>BUDGET;AR_NONVOICE;ACTUAL;INPUT;E_307;LC;I_NONE;YTD;KPI_QUARTERLY;2012.Q1[BUDGET]AR_NONVOICE]ACTUAL]E_307]2012.Q1]I_NONE]LC]KPI_QUARTERLY]INPUT]YTD[0</t>
  </si>
  <si>
    <t>BUDGET;SUB_PREPAID;ACTUAL;INPUT;E_096;LC;I_NONE;YTD;KPI_QUARTERLY;2012.Q1[BUDGET]SUB_PREPAID]ACTUAL]E_096]2012.Q1]I_NONE]LC]KPI_QUARTERLY]INPUT]YTD[3455,216</t>
  </si>
  <si>
    <t>BUDGET;AR_PREPAID;ACTUAL;INPUT;E_360;LC;I_NONE;YTD;KPI_QUARTERLY;2012.Q1[BUDGET]AR_PREPAID]ACTUAL]E_360]2012.Q1]I_NONE]LC]KPI_QUARTERLY]INPUT]YTD[0</t>
  </si>
  <si>
    <t>BUDGET;USS_NLB_213;ACTUAL;INPUT;E_119;LC;I_NONE;YTD;KPI_QUARTERLY;2012.Q1[BUDGET]USS_NLB_213]ACTUAL]E_119]2012.Q1]I_NONE]LC]KPI_QUARTERLY]INPUT]YTD[43371</t>
  </si>
  <si>
    <t>BUDGET;AM_AVERAGE;ACTUAL;INPUT;E_119;LC;I_NONE;YTD;KPI_QUARTERLY;2012.Q1[BUDGET]AM_AVERAGE]ACTUAL]E_119]2012.Q1]I_NONE]LC]KPI_QUARTERLY]INPUT]YTD[136,9374750464</t>
  </si>
  <si>
    <t>BUDGET;GRADD_POSTPAID;ACTUAL;INPUT;E_119;LC;I_NONE;YTD;KPI_QUARTERLY;2012.Q1[BUDGET]GRADD_POSTPAID]ACTUAL]E_119]2012.Q1]I_NONE]LC]KPI_QUARTERLY]INPUT]YTD[496289</t>
  </si>
  <si>
    <t>BUDGET;ACRC_COSTS;ACTUAL;INPUT;E_119;LC;I_NONE;YTD;KPI_QUARTERLY;2012.Q1[BUDGET]ACRC_COSTS]ACTUAL]E_119]2012.Q1]I_NONE]LC]KPI_QUARTERLY]INPUT]YTD[39,3688970006</t>
  </si>
  <si>
    <t>BUDGET;ACTSUBS_TOTSUBS;ACTUAL;INPUT;E_096;LC;I_NONE;YTD;KPI_QUARTERLY;2012.Q1[BUDGET]ACTSUBS_TOTSUBS]ACTUAL]E_096]2012.Q1]I_NONE]LC]KPI_QUARTERLY]INPUT]YTD[0,7661750494</t>
  </si>
  <si>
    <t>BUDGET;AR_NONVOICE;ACTUAL;INPUT;E_119;LC;I_NONE;YTD;KPI_QUARTERLY;2012.Q1[BUDGET]AR_NONVOICE]ACTUAL]E_119]2012.Q1]I_NONE]LC]KPI_QUARTERLY]INPUT]YTD[0,388821723</t>
  </si>
  <si>
    <t>BUDGET;GRCH;ACTUAL;INPUT;E_096;LC;I_NONE;YTD;KPI_QUARTERLY;2012.Q1[BUDGET]GRCH]ACTUAL]E_096]2012.Q1]I_NONE]LC]KPI_QUARTERLY]INPUT]YTD[0,1610510195</t>
  </si>
  <si>
    <t>BUDGET;ZM_USS_89;ACTUAL;INPUT;E_096;LC;I_NONE;YTD;KPI_QUARTERLY;2012.Q1[BUDGET]ZM_USS_89]ACTUAL]E_096]2012.Q1]I_NONE]LC]KPI_QUARTERLY]INPUT]YTD[0</t>
  </si>
  <si>
    <t>BUDGET;SERV_REVENUE;ACTUAL;INPUT;E_119;LC;I_NONE;YTD;KPI_QUARTERLY;2012.Q1[BUDGET]SERV_REVENUE]ACTUAL]E_119]2012.Q1]I_NONE]LC]KPI_QUARTERLY]INPUT]YTD[766,925344023</t>
  </si>
  <si>
    <t>BUDGET;USS_NLB_203;ACTUAL;INPUT;E_119;LC;I_NONE;YTD;KPI_QUARTERLY;2012.Q1[BUDGET]USS_NLB_203]ACTUAL]E_119]2012.Q1]I_NONE]LC]KPI_QUARTERLY]INPUT]YTD[0,1110185429</t>
  </si>
  <si>
    <t>FINANCE;PL8;ACTUAL;IFRS_RES;E_345;LC;I_TOT;YTD;FM840;2012.Q1[FINANCE]PL8]ACTUAL]E_345]2012.Q1]I_TOT]LC]FM840]IFRS_RES]YTD[0</t>
  </si>
  <si>
    <t>BUDGET;RET_SUBS_POSTPAID;ACTUAL;INPUT;E_096;LC;I_NONE;YTD;KPI_QUARTERLY;2012.Q1[BUDGET]RET_SUBS_POSTPAID]ACTUAL]E_096]2012.Q1]I_NONE]LC]KPI_QUARTERLY]INPUT]YTD[0</t>
  </si>
  <si>
    <t>BUDGET;SERV_REV_NEW;ACTUAL;INPUT;E_119;LC;I_NONE;YTD;KPI_QUARTERLY;2012.Q1[BUDGET]SERV_REV_NEW]ACTUAL]E_119]2012.Q1]I_NONE]LC]KPI_QUARTERLY]INPUT]YTD[0</t>
  </si>
  <si>
    <t>BUDGET;AC_POSTPAID;ACTUAL;INPUT;E_096;LC;I_NONE;YTD;KPI_QUARTERLY;2012.Q1[BUDGET]AC_POSTPAID]ACTUAL]E_096]2012.Q1]I_NONE]LC]KPI_QUARTERLY]INPUT]YTD[68,4217527874</t>
  </si>
  <si>
    <t>BUDGET;USS_NLB_202;ACTUAL;INPUT;E_096;LC;I_NONE;YTD;KPI_QUARTERLY;2012.Q1[BUDGET]USS_NLB_202]ACTUAL]E_096]2012.Q1]I_NONE]LC]KPI_QUARTERLY]INPUT]YTD[0</t>
  </si>
  <si>
    <t>BUDGET;AC_POSTPAID;ACTUAL;INPUT;E_119;LC;I_NONE;YTD;KPI_QUARTERLY;2012.Q1[BUDGET]AC_POSTPAID]ACTUAL]E_119]2012.Q1]I_NONE]LC]KPI_QUARTERLY]INPUT]YTD[83,5608417526</t>
  </si>
  <si>
    <t>BUDGET;SUB_POSTPAID;ACTUAL;INPUT;E_096;LC;I_NONE;YTD;KPI_QUARTERLY;2012.Q1[BUDGET]SUB_POSTPAID]ACTUAL]E_096]2012.Q1]I_NONE]LC]KPI_QUARTERLY]INPUT]YTD[818,434</t>
  </si>
  <si>
    <t>BUDGET;USS_NLB_198;ACTUAL;INPUT;E_096;LC;I_NONE;YTD;KPI_QUARTERLY;2012.Q1[BUDGET]USS_NLB_198]ACTUAL]E_096]2012.Q1]I_NONE]LC]KPI_QUARTERLY]INPUT]YTD[0</t>
  </si>
  <si>
    <t>BUDGET;USS_NLB_215;ACTUAL;INPUT;E_119;LC;I_NONE;YTD;KPI_QUARTERLY;2012.Q1[BUDGET]USS_NLB_215]ACTUAL]E_119]2012.Q1]I_NONE]LC]KPI_QUARTERLY]INPUT]YTD[268,5046646172</t>
  </si>
  <si>
    <t>BUDGET;SAC_SRC_TOT;ACTUAL;INPUT;E_119;LC;I_NONE;YTD;KPI_QUARTERLY;2012.Q1[BUDGET]SAC_SRC_TOT]ACTUAL]E_119]2012.Q1]I_NONE]LC]KPI_QUARTERLY]INPUT]YTD[68,8028953675</t>
  </si>
  <si>
    <t>BUDGET;MINUTES;ACTUAL;INPUT;E_345;LC;I_NONE;YTD;KPI_QUARTERLY;2012.Q1[BUDGET]MINUTES]ACTUAL]E_345]2012.Q1]I_NONE]LC]KPI_QUARTERLY]INPUT]YTD[0</t>
  </si>
  <si>
    <t>BUDGET;USS_NLB_198;ACTUAL;INPUT;E_119;LC;I_NONE;YTD;KPI_QUARTERLY;2012.Q1[BUDGET]USS_NLB_198]ACTUAL]E_119]2012.Q1]I_NONE]LC]KPI_QUARTERLY]INPUT]YTD[1,3</t>
  </si>
  <si>
    <t>BUDGET;SUB_PREPAID;ACTUAL;INPUT;E_360;LC;I_NONE;YTD;KPI_QUARTERLY;2012.Q1[BUDGET]SUB_PREPAID]ACTUAL]E_360]2012.Q1]I_NONE]LC]KPI_QUARTERLY]INPUT]YTD[2536</t>
  </si>
  <si>
    <t>BUDGET;USS_NLB_200;ACTUAL;INPUT;E_096;LC;I_NONE;YTD;KPI_QUARTERLY;2012.Q1[BUDGET]USS_NLB_200]ACTUAL]E_096]2012.Q1]I_NONE]LC]KPI_QUARTERLY]INPUT]YTD[0</t>
  </si>
  <si>
    <t>BUDGET;GRCH_PREPAID;ACTUAL;INPUT;E_096;LC;I_NONE;YTD;KPI_QUARTERLY;2012.Q1[BUDGET]GRCH_PREPAID]ACTUAL]E_096]2012.Q1]I_NONE]LC]KPI_QUARTERLY]INPUT]YTD[0,1463019866</t>
  </si>
  <si>
    <t>FINANCE;PL8;ACTUAL;IFRS_RES;E_307;LC;I_TOT;YTD;FM840;2012.Q1[FINANCE]PL8]ACTUAL]E_307]2012.Q1]I_TOT]LC]FM840]IFRS_RES]YTD[11152</t>
  </si>
  <si>
    <t>BUDGET;AR_AVERAGE;ACTUAL;INPUT;E_360;LC;I_NONE;YTD;KPI_QUARTERLY;2012.Q1[BUDGET]AR_AVERAGE]ACTUAL]E_360]2012.Q1]I_NONE]LC]KPI_QUARTERLY]INPUT]YTD[0</t>
  </si>
  <si>
    <t>BUDGET;USS_NLB_204;ACTUAL;INPUT;E_096;LC;I_NONE;YTD;KPI_QUARTERLY;2012.Q2[BUDGET]USS_NLB_204]ACTUAL]E_096]2012.Q2]I_NONE]LC]KPI_QUARTERLY]INPUT]YTD[0</t>
  </si>
  <si>
    <t>BUDGET;MINUTES;ACTUAL;INPUT;E_307;LC;I_NONE;YTD;KPI_QUARTERLY;2012.Q2[BUDGET]MINUTES]ACTUAL]E_307]2012.Q2]I_NONE]LC]KPI_QUARTERLY]INPUT]YTD[0</t>
  </si>
  <si>
    <t>BUDGET;AR_POSTPAID;ACTUAL;INPUT;E_345;LC;I_NONE;YTD;KPI_QUARTERLY;2012.Q2[BUDGET]AR_POSTPAID]ACTUAL]E_345]2012.Q2]I_NONE]LC]KPI_QUARTERLY]INPUT]YTD[0</t>
  </si>
  <si>
    <t>BUDGET;AR_POSTPAID;ACTUAL;INPUT;E_119;LC;I_NONE;YTD;KPI_QUARTERLY;2012.Q2[BUDGET]AR_POSTPAID]ACTUAL]E_119]2012.Q2]I_NONE]LC]KPI_QUARTERLY]INPUT]YTD[21,4348944252</t>
  </si>
  <si>
    <t>BUDGET;AM_AVERAGE;ACTUAL;INPUT;E_096;LC;I_NONE;YTD;KPI_QUARTERLY;2012.Q2[BUDGET]AM_AVERAGE]ACTUAL]E_096]2012.Q2]I_NONE]LC]KPI_QUARTERLY]INPUT]YTD[125,5060948373</t>
  </si>
  <si>
    <t>BUDGET;AR_PREPAID;ACTUAL;INPUT;E_345;LC;I_NONE;YTD;KPI_QUARTERLY;2012.Q2[BUDGET]AR_PREPAID]ACTUAL]E_345]2012.Q2]I_NONE]LC]KPI_QUARTERLY]INPUT]YTD[0</t>
  </si>
  <si>
    <t>BUDGET;SUB_POSTPAID;ACTUAL;INPUT;E_119;LC;I_NONE;YTD;KPI_QUARTERLY;2012.Q2[BUDGET]SUB_POSTPAID]ACTUAL]E_119]2012.Q2]I_NONE]LC]KPI_QUARTERLY]INPUT]YTD[7776,775</t>
  </si>
  <si>
    <t>BUDGET;AM_AVERAGE;ACTUAL;INPUT;E_360;LC;I_NONE;YTD;KPI_QUARTERLY;2012.Q2[BUDGET]AM_AVERAGE]ACTUAL]E_360]2012.Q2]I_NONE]LC]KPI_QUARTERLY]INPUT]YTD[0</t>
  </si>
  <si>
    <t>BUDGET;ACTSUBS_TOTSUBS;ACTUAL;INPUT;E_096;LC;I_NONE;YTD;KPI_QUARTERLY;2012.Q2[BUDGET]ACTSUBS_TOTSUBS]ACTUAL]E_096]2012.Q2]I_NONE]LC]KPI_QUARTERLY]INPUT]YTD[0,7678245657</t>
  </si>
  <si>
    <t>BUDGET;SUB_POSTPAID;ACTUAL;INPUT;E_345;LC;I_NONE;YTD;KPI_QUARTERLY;2012.Q2[BUDGET]SUB_POSTPAID]ACTUAL]E_345]2012.Q2]I_NONE]LC]KPI_QUARTERLY]INPUT]YTD[0</t>
  </si>
  <si>
    <t>BUDGET;GRCH;ACTUAL;INPUT;E_119;LC;I_NONE;YTD;KPI_QUARTERLY;2012.Q2[BUDGET]GRCH]ACTUAL]E_119]2012.Q2]I_NONE]LC]KPI_QUARTERLY]INPUT]YTD[0,2237949651</t>
  </si>
  <si>
    <t>BUDGET;ACTSUBS_TOTSUBS;ACTUAL;INPUT;E_119;LC;I_NONE;YTD;KPI_QUARTERLY;2012.Q2[BUDGET]ACTSUBS_TOTSUBS]ACTUAL]E_119]2012.Q2]I_NONE]LC]KPI_QUARTERLY]INPUT]YTD[0,8989292847</t>
  </si>
  <si>
    <t>BUDGET;AR_AVERAGE;ACTUAL;INPUT;E_096;LC;I_NONE;YTD;KPI_QUARTERLY;2012.Q2[BUDGET]AR_AVERAGE]ACTUAL]E_096]2012.Q2]I_NONE]LC]KPI_QUARTERLY]INPUT]YTD[13,8527176851</t>
  </si>
  <si>
    <t>BUDGET;AR_NONVOICE;ACTUAL;INPUT;E_119;LC;I_NONE;YTD;KPI_QUARTERLY;2012.Q2[BUDGET]AR_NONVOICE]ACTUAL]E_119]2012.Q2]I_NONE]LC]KPI_QUARTERLY]INPUT]YTD[0,3928257368</t>
  </si>
  <si>
    <t>BUDGET;AM_AVERAGE;ACTUAL;INPUT;E_119;LC;I_NONE;YTD;KPI_QUARTERLY;2012.Q2[BUDGET]AM_AVERAGE]ACTUAL]E_119]2012.Q2]I_NONE]LC]KPI_QUARTERLY]INPUT]YTD[133,8906494648</t>
  </si>
  <si>
    <t>BUDGET;SERV_REVENUE;ACTUAL;INPUT;E_119;LC;I_NONE;YTD;KPI_QUARTERLY;2012.Q2[BUDGET]SERV_REVENUE]ACTUAL]E_119]2012.Q2]I_NONE]LC]KPI_QUARTERLY]INPUT]YTD[791,2447335756</t>
  </si>
  <si>
    <t>BUDGET;USS_NLB_199;ACTUAL;INPUT;E_096;LC;I_NONE;YTD;KPI_QUARTERLY;2012.Q2[BUDGET]USS_NLB_199]ACTUAL]E_096]2012.Q2]I_NONE]LC]KPI_QUARTERLY]INPUT]YTD[0</t>
  </si>
  <si>
    <t>BUDGET;AM_PREPAID;ACTUAL;INPUT;E_119;LC;I_NONE;YTD;KPI_QUARTERLY;2012.Q2[BUDGET]AM_PREPAID]ACTUAL]E_119]2012.Q2]I_NONE]LC]KPI_QUARTERLY]INPUT]YTD[98,8783402872</t>
  </si>
  <si>
    <t>BUDGET;MINUTES;ACTUAL;INPUT;E_345;LC;I_NONE;YTD;KPI_QUARTERLY;2012.Q2[BUDGET]MINUTES]ACTUAL]E_345]2012.Q2]I_NONE]LC]KPI_QUARTERLY]INPUT]YTD[0</t>
  </si>
  <si>
    <t>BUDGET;ACRC_COSTS_POSTPAID;ACTUAL;INPUT;E_096;LC;I_NONE;YTD;KPI_QUARTERLY;2012.Q2[BUDGET]ACRC_COSTS_POSTPAID]ACTUAL]E_096]2012.Q2]I_NONE]LC]KPI_QUARTERLY]INPUT]YTD[66,9762928196</t>
  </si>
  <si>
    <t>BUDGET;AM_POSTPAID;ACTUAL;INPUT;E_096;LC;I_NONE;YTD;KPI_QUARTERLY;2012.Q2[BUDGET]AM_POSTPAID]ACTUAL]E_096]2012.Q2]I_NONE]LC]KPI_QUARTERLY]INPUT]YTD[442,4263457103</t>
  </si>
  <si>
    <t>BUDGET;ZM_USS_89;ACTUAL;INPUT;E_096;LC;I_NONE;YTD;KPI_QUARTERLY;2012.Q2[BUDGET]ZM_USS_89]ACTUAL]E_096]2012.Q2]I_NONE]LC]KPI_QUARTERLY]INPUT]YTD[0</t>
  </si>
  <si>
    <t>BUDGET;ZM_USS_88;ACTUAL;INPUT;E_096;LC;I_NONE;YTD;KPI_QUARTERLY;2012.Q2[BUDGET]ZM_USS_88]ACTUAL]E_096]2012.Q2]I_NONE]LC]KPI_QUARTERLY]INPUT]YTD[0</t>
  </si>
  <si>
    <t>BUDGET;USS_NLB_198;ACTUAL;INPUT;E_119;LC;I_NONE;YTD;KPI_QUARTERLY;2012.Q2[BUDGET]USS_NLB_198]ACTUAL]E_119]2012.Q2]I_NONE]LC]KPI_QUARTERLY]INPUT]YTD[1,5162291289</t>
  </si>
  <si>
    <t>BUDGET;AR_PREPAID;ACTUAL;INPUT;E_307;LC;I_NONE;YTD;KPI_QUARTERLY;2012.Q2[BUDGET]AR_PREPAID]ACTUAL]E_307]2012.Q2]I_NONE]LC]KPI_QUARTERLY]INPUT]YTD[0</t>
  </si>
  <si>
    <t>BUDGET;AR_POSTPAID;ACTUAL;INPUT;E_307;LC;I_NONE;YTD;KPI_QUARTERLY;2012.Q2[BUDGET]AR_POSTPAID]ACTUAL]E_307]2012.Q2]I_NONE]LC]KPI_QUARTERLY]INPUT]YTD[0</t>
  </si>
  <si>
    <t>BUDGET;ACRC_COSTS;ACTUAL;INPUT;E_096;LC;I_NONE;YTD;KPI_QUARTERLY;2012.Q2[BUDGET]ACRC_COSTS]ACTUAL]E_096]2012.Q2]I_NONE]LC]KPI_QUARTERLY]INPUT]YTD[19,7749914709</t>
  </si>
  <si>
    <t>BUDGET;AC_POSTPAID;ACTUAL;INPUT;E_096;LC;I_NONE;YTD;KPI_QUARTERLY;2012.Q2[BUDGET]AC_POSTPAID]ACTUAL]E_096]2012.Q2]I_NONE]LC]KPI_QUARTERLY]INPUT]YTD[57,6954653481</t>
  </si>
  <si>
    <t>BUDGET;USS_NLB_198;ACTUAL;INPUT;E_096;LC;I_NONE;YTD;KPI_QUARTERLY;2012.Q2[BUDGET]USS_NLB_198]ACTUAL]E_096]2012.Q2]I_NONE]LC]KPI_QUARTERLY]INPUT]YTD[0</t>
  </si>
  <si>
    <t>BUDGET;ACTSUBS_TOTSUBS;ACTUAL;INPUT;E_360;LC;I_NONE;YTD;KPI_QUARTERLY;2012.Q2[BUDGET]ACTSUBS_TOTSUBS]ACTUAL]E_360]2012.Q2]I_NONE]LC]KPI_QUARTERLY]INPUT]YTD[0,71</t>
  </si>
  <si>
    <t>BUDGET;AR_NONVOICE;ACTUAL;INPUT;E_345;LC;I_NONE;YTD;KPI_QUARTERLY;2012.Q2[BUDGET]AR_NONVOICE]ACTUAL]E_345]2012.Q2]I_NONE]LC]KPI_QUARTERLY]INPUT]YTD[0</t>
  </si>
  <si>
    <t>BUDGET;SUB_PREPAID;ACTUAL;INPUT;E_360;LC;I_NONE;YTD;KPI_QUARTERLY;2012.Q2[BUDGET]SUB_PREPAID]ACTUAL]E_360]2012.Q2]I_NONE]LC]KPI_QUARTERLY]INPUT]YTD[2507</t>
  </si>
  <si>
    <t>BUDGET;MINUTES;ACTUAL;INPUT;E_096;LC;I_NONE;YTD;KPI_QUARTERLY;2012.Q2[BUDGET]MINUTES]ACTUAL]E_096]2012.Q2]I_NONE]LC]KPI_QUARTERLY]INPUT]YTD[1633,8196421838</t>
  </si>
  <si>
    <t>BUDGET;SUB_POSTPAID;ACTUAL;INPUT;E_096;LC;I_NONE;YTD;KPI_QUARTERLY;2012.Q2[BUDGET]SUB_POSTPAID]ACTUAL]E_096]2012.Q2]I_NONE]LC]KPI_QUARTERLY]INPUT]YTD[821,844</t>
  </si>
  <si>
    <t>BUDGET;AR_NONVOICE;ACTUAL;INPUT;E_360;LC;I_NONE;YTD;KPI_QUARTERLY;2012.Q2[BUDGET]AR_NONVOICE]ACTUAL]E_360]2012.Q2]I_NONE]LC]KPI_QUARTERLY]INPUT]YTD[0</t>
  </si>
  <si>
    <t>BUDGET;AR_PREPAID;ACTUAL;INPUT;E_096;LC;I_NONE;YTD;KPI_QUARTERLY;2012.Q2[BUDGET]AR_PREPAID]ACTUAL]E_096]2012.Q2]I_NONE]LC]KPI_QUARTERLY]INPUT]YTD[7,4588470736</t>
  </si>
  <si>
    <t>BUDGET;ZM_USS_89;ACTUAL;INPUT;E_119;LC;I_NONE;YTD;KPI_QUARTERLY;2012.Q2[BUDGET]ZM_USS_89]ACTUAL]E_119]2012.Q2]I_NONE]LC]KPI_QUARTERLY]INPUT]YTD[0</t>
  </si>
  <si>
    <t>BUDGET;AR_AVERAGE;ACTUAL;INPUT;E_307;LC;I_NONE;YTD;KPI_QUARTERLY;2012.Q2[BUDGET]AR_AVERAGE]ACTUAL]E_307]2012.Q2]I_NONE]LC]KPI_QUARTERLY]INPUT]YTD[0</t>
  </si>
  <si>
    <t>BUDGET;USS_NLB_215;ACTUAL;INPUT;E_119;LC;I_NONE;YTD;KPI_QUARTERLY;2012.Q2[BUDGET]USS_NLB_215]ACTUAL]E_119]2012.Q2]I_NONE]LC]KPI_QUARTERLY]INPUT]YTD[631,0198252554</t>
  </si>
  <si>
    <t>BUDGET;ACRC_COSTS;ACTUAL;INPUT;E_119;LC;I_NONE;YTD;KPI_QUARTERLY;2012.Q2[BUDGET]ACRC_COSTS]ACTUAL]E_119]2012.Q2]I_NONE]LC]KPI_QUARTERLY]INPUT]YTD[36,6108379802</t>
  </si>
  <si>
    <t>BUDGET;GRADD_POSTPAID;ACTUAL;INPUT;E_119;LC;I_NONE;YTD;KPI_QUARTERLY;2012.Q2[BUDGET]GRADD_POSTPAID]ACTUAL]E_119]2012.Q2]I_NONE]LC]KPI_QUARTERLY]INPUT]YTD[568647</t>
  </si>
  <si>
    <t>BUDGET;AC_PREPAID;ACTUAL;INPUT;E_096;LC;I_NONE;YTD;KPI_QUARTERLY;2012.Q2[BUDGET]AC_PREPAID]ACTUAL]E_096]2012.Q2]I_NONE]LC]KPI_QUARTERLY]INPUT]YTD[9,9818467924</t>
  </si>
  <si>
    <t>BUDGET;AM_AVERAGE;ACTUAL;INPUT;E_307;LC;I_NONE;YTD;KPI_QUARTERLY;2012.Q2[BUDGET]AM_AVERAGE]ACTUAL]E_307]2012.Q2]I_NONE]LC]KPI_QUARTERLY]INPUT]YTD[0</t>
  </si>
  <si>
    <t>BUDGET;USS_NLB_203;ACTUAL;INPUT;E_096;LC;I_NONE;YTD;KPI_QUARTERLY;2012.Q2[BUDGET]USS_NLB_203]ACTUAL]E_096]2012.Q2]I_NONE]LC]KPI_QUARTERLY]INPUT]YTD[0</t>
  </si>
  <si>
    <t>BUDGET;ACTSUBS_TOTSUBS;ACTUAL;INPUT;E_345;LC;I_NONE;YTD;KPI_QUARTERLY;2012.Q2[BUDGET]ACTSUBS_TOTSUBS]ACTUAL]E_345]2012.Q2]I_NONE]LC]KPI_QUARTERLY]INPUT]YTD[0</t>
  </si>
  <si>
    <t>BUDGET;ZM_USS_88;ACTUAL;INPUT;E_119;LC;I_NONE;YTD;KPI_QUARTERLY;2012.Q2[BUDGET]ZM_USS_88]ACTUAL]E_119]2012.Q2]I_NONE]LC]KPI_QUARTERLY]INPUT]YTD[0</t>
  </si>
  <si>
    <t>BUDGET;GRCH_POSTPAID;ACTUAL;INPUT;E_096;LC;I_NONE;YTD;KPI_QUARTERLY;2012.Q2[BUDGET]GRCH_POSTPAID]ACTUAL]E_096]2012.Q2]I_NONE]LC]KPI_QUARTERLY]INPUT]YTD[0,2644946344</t>
  </si>
  <si>
    <t>BUDGET;GRADD_POSTPAID;ACTUAL;INPUT;E_096;LC;I_NONE;YTD;KPI_QUARTERLY;2012.Q2[BUDGET]GRADD_POSTPAID]ACTUAL]E_096]2012.Q2]I_NONE]LC]KPI_QUARTERLY]INPUT]YTD[57718</t>
  </si>
  <si>
    <t>BUDGET;SUB_PREPAID;ACTUAL;INPUT;E_096;LC;I_NONE;YTD;KPI_QUARTERLY;2012.Q2[BUDGET]SUB_PREPAID]ACTUAL]E_096]2012.Q2]I_NONE]LC]KPI_QUARTERLY]INPUT]YTD[3587,464</t>
  </si>
  <si>
    <t>BUDGET;MINUTES;ACTUAL;INPUT;E_360;LC;I_NONE;YTD;KPI_QUARTERLY;2012.Q2[BUDGET]MINUTES]ACTUAL]E_360]2012.Q2]I_NONE]LC]KPI_QUARTERLY]INPUT]YTD[0</t>
  </si>
  <si>
    <t>BUDGET;ZM_USS_90;ACTUAL;INPUT;E_119;LC;I_NONE;YTD;KPI_QUARTERLY;2012.Q2[BUDGET]ZM_USS_90]ACTUAL]E_119]2012.Q2]I_NONE]LC]KPI_QUARTERLY]INPUT]YTD[0</t>
  </si>
  <si>
    <t>BUDGET;USS_NLB_203;ACTUAL;INPUT;E_119;LC;I_NONE;YTD;KPI_QUARTERLY;2012.Q2[BUDGET]USS_NLB_203]ACTUAL]E_119]2012.Q2]I_NONE]LC]KPI_QUARTERLY]INPUT]YTD[0,1250558407</t>
  </si>
  <si>
    <t>BUDGET;USS_NLB_204;ACTUAL;INPUT;E_119;LC;I_NONE;YTD;KPI_QUARTERLY;2012.Q2[BUDGET]USS_NLB_204]ACTUAL]E_119]2012.Q2]I_NONE]LC]KPI_QUARTERLY]INPUT]YTD[0,43</t>
  </si>
  <si>
    <t>BUDGET;GRCH_POSTPAID;ACTUAL;INPUT;E_096;LC;I_NONE;YTD;KPI_QUARTERLY;2012.Q3[BUDGET]GRCH_POSTPAID]ACTUAL]E_096]2012.Q3]I_NONE]LC]KPI_QUARTERLY]INPUT]YTD[0,2892481785</t>
  </si>
  <si>
    <t>BUDGET;AR_POSTPAID;ACTUAL;INPUT;E_345;LC;I_NONE;YTD;KPI_QUARTERLY;2012.Q3[BUDGET]AR_POSTPAID]ACTUAL]E_345]2012.Q3]I_NONE]LC]KPI_QUARTERLY]INPUT]YTD[0</t>
  </si>
  <si>
    <t>BUDGET;USS_NLB_199;ACTUAL;INPUT;E_096;LC;I_NONE;YTD;KPI_QUARTERLY;2012.Q3[BUDGET]USS_NLB_199]ACTUAL]E_096]2012.Q3]I_NONE]LC]KPI_QUARTERLY]INPUT]YTD[0</t>
  </si>
  <si>
    <t>BUDGET;USS_NLB_198;ACTUAL;INPUT;E_119;LC;I_NONE;YTD;KPI_QUARTERLY;2012.Q3[BUDGET]USS_NLB_198]ACTUAL]E_119]2012.Q3]I_NONE]LC]KPI_QUARTERLY]INPUT]YTD[1,7548562199</t>
  </si>
  <si>
    <t>BUDGET;ZM_USS_88;ACTUAL;INPUT;E_119;LC;I_NONE;YTD;KPI_QUARTERLY;2012.Q3[BUDGET]ZM_USS_88]ACTUAL]E_119]2012.Q3]I_NONE]LC]KPI_QUARTERLY]INPUT]YTD[0</t>
  </si>
  <si>
    <t>BUDGET;AC_PREPAID;ACTUAL;INPUT;E_096;LC;I_NONE;YTD;KPI_QUARTERLY;2012.Q3[BUDGET]AC_PREPAID]ACTUAL]E_096]2012.Q3]I_NONE]LC]KPI_QUARTERLY]INPUT]YTD[9,4579521082</t>
  </si>
  <si>
    <t>BUDGET;AM_AVERAGE;ACTUAL;INPUT;E_307;LC;I_NONE;YTD;KPI_QUARTERLY;2012.Q3[BUDGET]AM_AVERAGE]ACTUAL]E_307]2012.Q3]I_NONE]LC]KPI_QUARTERLY]INPUT]YTD[0</t>
  </si>
  <si>
    <t>BUDGET;RET_SUBS_POSTPAID;ACTUAL;INPUT;E_096;LC;I_NONE;YTD;KPI_QUARTERLY;2012.Q3[BUDGET]RET_SUBS_POSTPAID]ACTUAL]E_096]2012.Q3]I_NONE]LC]KPI_QUARTERLY]INPUT]YTD[0</t>
  </si>
  <si>
    <t>BUDGET;AM_AVERAGE;ACTUAL;INPUT;E_345;LC;I_NONE;YTD;KPI_QUARTERLY;2012.Q3[BUDGET]AM_AVERAGE]ACTUAL]E_345]2012.Q3]I_NONE]LC]KPI_QUARTERLY]INPUT]YTD[0</t>
  </si>
  <si>
    <t>BUDGET;AC_POSTPAID;ACTUAL;INPUT;E_096;LC;I_NONE;YTD;KPI_QUARTERLY;2012.Q3[BUDGET]AC_POSTPAID]ACTUAL]E_096]2012.Q3]I_NONE]LC]KPI_QUARTERLY]INPUT]YTD[68,062904822</t>
  </si>
  <si>
    <t>BUDGET;AR_NONVOICE;ACTUAL;INPUT;E_307;LC;I_NONE;YTD;KPI_QUARTERLY;2012.Q3[BUDGET]AR_NONVOICE]ACTUAL]E_307]2012.Q3]I_NONE]LC]KPI_QUARTERLY]INPUT]YTD[0</t>
  </si>
  <si>
    <t>BUDGET;SUB_POSTPAID;ACTUAL;INPUT;E_360;LC;I_NONE;YTD;KPI_QUARTERLY;2012.Q3[BUDGET]SUB_POSTPAID]ACTUAL]E_360]2012.Q3]I_NONE]LC]KPI_QUARTERLY]INPUT]YTD[0</t>
  </si>
  <si>
    <t>BUDGET;SUB_PREPAID;ACTUAL;INPUT;E_360;LC;I_NONE;YTD;KPI_QUARTERLY;2012.Q3[BUDGET]SUB_PREPAID]ACTUAL]E_360]2012.Q3]I_NONE]LC]KPI_QUARTERLY]INPUT]YTD[1654</t>
  </si>
  <si>
    <t>BUDGET;ACTSUBS_TOTSUBS;ACTUAL;INPUT;E_345;LC;I_NONE;YTD;KPI_QUARTERLY;2012.Q3[BUDGET]ACTSUBS_TOTSUBS]ACTUAL]E_345]2012.Q3]I_NONE]LC]KPI_QUARTERLY]INPUT]YTD[0</t>
  </si>
  <si>
    <t>BUDGET;GRCH_PREPAID;ACTUAL;INPUT;E_096;LC;I_NONE;YTD;KPI_QUARTERLY;2012.Q3[BUDGET]GRCH_PREPAID]ACTUAL]E_096]2012.Q3]I_NONE]LC]KPI_QUARTERLY]INPUT]YTD[1,2228001927</t>
  </si>
  <si>
    <t>BUDGET;AR_NONVOICE;ACTUAL;INPUT;E_096;LC;I_NONE;YTD;KPI_QUARTERLY;2012.Q3[BUDGET]AR_NONVOICE]ACTUAL]E_096]2012.Q3]I_NONE]LC]KPI_QUARTERLY]INPUT]YTD[0,2290838377</t>
  </si>
  <si>
    <t>BUDGET;AM_POSTPAID;ACTUAL;INPUT;E_096;LC;I_NONE;YTD;KPI_QUARTERLY;2012.Q3[BUDGET]AM_POSTPAID]ACTUAL]E_096]2012.Q3]I_NONE]LC]KPI_QUARTERLY]INPUT]YTD[391,0101487283</t>
  </si>
  <si>
    <t>BUDGET;ACTSUBS_TOTSUBS;ACTUAL;INPUT;E_307;LC;I_NONE;YTD;KPI_QUARTERLY;2012.Q3[BUDGET]ACTSUBS_TOTSUBS]ACTUAL]E_307]2012.Q3]I_NONE]LC]KPI_QUARTERLY]INPUT]YTD[0</t>
  </si>
  <si>
    <t>BUDGET;AR_NONVOICE;ACTUAL;INPUT;E_345;LC;I_NONE;YTD;KPI_QUARTERLY;2012.Q3[BUDGET]AR_NONVOICE]ACTUAL]E_345]2012.Q3]I_NONE]LC]KPI_QUARTERLY]INPUT]YTD[0</t>
  </si>
  <si>
    <t>BUDGET;AC_POSTPAID;ACTUAL;INPUT;E_119;LC;I_NONE;YTD;KPI_QUARTERLY;2012.Q3[BUDGET]AC_POSTPAID]ACTUAL]E_119]2012.Q3]I_NONE]LC]KPI_QUARTERLY]INPUT]YTD[57,6215526314</t>
  </si>
  <si>
    <t>BUDGET;ACRC_COSTS;ACTUAL;INPUT;E_096;LC;I_NONE;YTD;KPI_QUARTERLY;2012.Q3[BUDGET]ACRC_COSTS]ACTUAL]E_096]2012.Q3]I_NONE]LC]KPI_QUARTERLY]INPUT]YTD[19,5486592481</t>
  </si>
  <si>
    <t>BUDGET;ZM_USS_88;ACTUAL;INPUT;E_096;LC;I_NONE;YTD;KPI_QUARTERLY;2012.Q3[BUDGET]ZM_USS_88]ACTUAL]E_096]2012.Q3]I_NONE]LC]KPI_QUARTERLY]INPUT]YTD[0</t>
  </si>
  <si>
    <t>BUDGET;SUB_POSTPAID;ACTUAL;INPUT;E_307;LC;I_NONE;YTD;KPI_QUARTERLY;2012.Q3[BUDGET]SUB_POSTPAID]ACTUAL]E_307]2012.Q3]I_NONE]LC]KPI_QUARTERLY]INPUT]YTD[0</t>
  </si>
  <si>
    <t>BUDGET;ACTSUBS_TOTSUBS;ACTUAL;INPUT;E_119;LC;I_NONE;YTD;KPI_QUARTERLY;2012.Q3[BUDGET]ACTSUBS_TOTSUBS]ACTUAL]E_119]2012.Q3]I_NONE]LC]KPI_QUARTERLY]INPUT]YTD[0,8987295393</t>
  </si>
  <si>
    <t>BUDGET;GRCH_PREPAID;ACTUAL;INPUT;E_119;LC;I_NONE;YTD;KPI_QUARTERLY;2012.Q3[BUDGET]GRCH_PREPAID]ACTUAL]E_119]2012.Q3]I_NONE]LC]KPI_QUARTERLY]INPUT]YTD[0,2605854116</t>
  </si>
  <si>
    <t>BUDGET;ZM_USS_90;ACTUAL;INPUT;E_096;LC;I_NONE;YTD;KPI_QUARTERLY;2012.Q3[BUDGET]ZM_USS_90]ACTUAL]E_096]2012.Q3]I_NONE]LC]KPI_QUARTERLY]INPUT]YTD[0</t>
  </si>
  <si>
    <t>BUDGET;AR_NONVOICE;ACTUAL;INPUT;E_360;LC;I_NONE;YTD;KPI_QUARTERLY;2012.Q3[BUDGET]AR_NONVOICE]ACTUAL]E_360]2012.Q3]I_NONE]LC]KPI_QUARTERLY]INPUT]YTD[0</t>
  </si>
  <si>
    <t>BUDGET;USS_NLB_215;ACTUAL;INPUT;E_119;LC;I_NONE;YTD;KPI_QUARTERLY;2012.Q3[BUDGET]USS_NLB_215]ACTUAL]E_119]2012.Q3]I_NONE]LC]KPI_QUARTERLY]INPUT]YTD[852,7931589742</t>
  </si>
  <si>
    <t>BUDGET;GRCH_POSTPAID;ACTUAL;INPUT;E_119;LC;I_NONE;YTD;KPI_QUARTERLY;2012.Q3[BUDGET]GRCH_POSTPAID]ACTUAL]E_119]2012.Q3]I_NONE]LC]KPI_QUARTERLY]INPUT]YTD[0,2332078515</t>
  </si>
  <si>
    <t>BUDGET;AR_AVERAGE;ACTUAL;INPUT;E_119;LC;I_NONE;YTD;KPI_QUARTERLY;2012.Q3[BUDGET]AR_AVERAGE]ACTUAL]E_119]2012.Q3]I_NONE]LC]KPI_QUARTERLY]INPUT]YTD[11,3761060775</t>
  </si>
  <si>
    <t>BUDGET;GRADD_POSTPAID;ACTUAL;INPUT;E_119;LC;I_NONE;YTD;KPI_QUARTERLY;2012.Q3[BUDGET]GRADD_POSTPAID]ACTUAL]E_119]2012.Q3]I_NONE]LC]KPI_QUARTERLY]INPUT]YTD[666316</t>
  </si>
  <si>
    <t>BUDGET;AM_AVERAGE;ACTUAL;INPUT;E_360;LC;I_NONE;YTD;KPI_QUARTERLY;2012.Q3[BUDGET]AM_AVERAGE]ACTUAL]E_360]2012.Q3]I_NONE]LC]KPI_QUARTERLY]INPUT]YTD[0</t>
  </si>
  <si>
    <t>BUDGET;USS_NLB_203;ACTUAL;INPUT;E_096;LC;I_NONE;YTD;KPI_QUARTERLY;2012.Q3[BUDGET]USS_NLB_203]ACTUAL]E_096]2012.Q3]I_NONE]LC]KPI_QUARTERLY]INPUT]YTD[0</t>
  </si>
  <si>
    <t>BUDGET;AC_PREPAID;ACTUAL;INPUT;E_119;LC;I_NONE;YTD;KPI_QUARTERLY;2012.Q3[BUDGET]AC_PREPAID]ACTUAL]E_119]2012.Q3]I_NONE]LC]KPI_QUARTERLY]INPUT]YTD[10,2856051604</t>
  </si>
  <si>
    <t>BUDGET;AR_AVERAGE;ACTUAL;INPUT;E_307;LC;I_NONE;YTD;KPI_QUARTERLY;2012.Q3[BUDGET]AR_AVERAGE]ACTUAL]E_307]2012.Q3]I_NONE]LC]KPI_QUARTERLY]INPUT]YTD[0</t>
  </si>
  <si>
    <t>BUDGET;ACRC_COSTS;ACTUAL;INPUT;E_119;LC;I_NONE;YTD;KPI_QUARTERLY;2012.Q3[BUDGET]ACRC_COSTS]ACTUAL]E_119]2012.Q3]I_NONE]LC]KPI_QUARTERLY]INPUT]YTD[31,4334324515</t>
  </si>
  <si>
    <t>BUDGET;GRCH;ACTUAL;INPUT;E_096;LC;I_NONE;YTD;KPI_QUARTERLY;2012.Q3[BUDGET]GRCH]ACTUAL]E_096]2012.Q3]I_NONE]LC]KPI_QUARTERLY]INPUT]YTD[1,0403984844</t>
  </si>
  <si>
    <t>BUDGET;USS_NLB_204;ACTUAL;INPUT;E_096;LC;I_NONE;YTD;KPI_QUARTERLY;2012.Q3[BUDGET]USS_NLB_204]ACTUAL]E_096]2012.Q3]I_NONE]LC]KPI_QUARTERLY]INPUT]YTD[0</t>
  </si>
  <si>
    <t>BUDGET;AC_RETCOSTS_POSTPAID;ACTUAL;INPUT;E_096;LC;I_NONE;YTD;KPI_QUARTERLY;2012.Q3[BUDGET]AC_RETCOSTS_POSTPAID]ACTUAL]E_096]2012.Q3]I_NONE]LC]KPI_QUARTERLY]INPUT]YTD[0</t>
  </si>
  <si>
    <t>BUDGET;ACTSUBS_TOTSUBS;ACTUAL;INPUT;E_360;LC;I_NONE;YTD;KPI_QUARTERLY;2012.Q3[BUDGET]ACTSUBS_TOTSUBS]ACTUAL]E_360]2012.Q3]I_NONE]LC]KPI_QUARTERLY]INPUT]YTD[0,75</t>
  </si>
  <si>
    <t>BUDGET;USS_NLB_213;ACTUAL;INPUT;E_119;LC;I_NONE;YTD;KPI_QUARTERLY;2012.Q3[BUDGET]USS_NLB_213]ACTUAL]E_119]2012.Q3]I_NONE]LC]KPI_QUARTERLY]INPUT]YTD[12626</t>
  </si>
  <si>
    <t>BUDGET;AM_AVERAGE;ACTUAL;INPUT;E_119;LC;I_NONE;YTD;KPI_QUARTERLY;2012.Q3[BUDGET]AM_AVERAGE]ACTUAL]E_119]2012.Q3]I_NONE]LC]KPI_QUARTERLY]INPUT]YTD[128,1082033827</t>
  </si>
  <si>
    <t>BUDGET;AM_POSTPAID;ACTUAL;INPUT;E_119;LC;I_NONE;YTD;KPI_QUARTERLY;2012.Q3[BUDGET]AM_POSTPAID]ACTUAL]E_119]2012.Q3]I_NONE]LC]KPI_QUARTERLY]INPUT]YTD[202,7789070778</t>
  </si>
  <si>
    <t>BUDGET;GRADD_POSTPAID;ACTUAL;INPUT;E_096;LC;I_NONE;YTD;KPI_QUARTERLY;2012.Q3[BUDGET]GRADD_POSTPAID]ACTUAL]E_096]2012.Q3]I_NONE]LC]KPI_QUARTERLY]INPUT]YTD[55906</t>
  </si>
  <si>
    <t>BUDGET;SUB_POSTPAID;ACTUAL;INPUT;E_096;LC;I_NONE;YTD;KPI_QUARTERLY;2012.Q3[BUDGET]SUB_POSTPAID]ACTUAL]E_096]2012.Q3]I_NONE]LC]KPI_QUARTERLY]INPUT]YTD[818,521</t>
  </si>
  <si>
    <t>BUDGET;MINUTES;ACTUAL;INPUT;E_345;LC;I_NONE;YTD;KPI_QUARTERLY;2012.Q3[BUDGET]MINUTES]ACTUAL]E_345]2012.Q3]I_NONE]LC]KPI_QUARTERLY]INPUT]YTD[0</t>
  </si>
  <si>
    <t>BUDGET;SUB_POSTPAID;ACTUAL;INPUT;E_119;LC;I_NONE;YTD;KPI_QUARTERLY;2012.Q3[BUDGET]SUB_POSTPAID]ACTUAL]E_119]2012.Q3]I_NONE]LC]KPI_QUARTERLY]INPUT]YTD[7987,011</t>
  </si>
  <si>
    <t>BUDGET;MINUTES;ACTUAL;INPUT;E_307;LC;I_NONE;YTD;KPI_QUARTERLY;2012.Q3[BUDGET]MINUTES]ACTUAL]E_307]2012.Q3]I_NONE]LC]KPI_QUARTERLY]INPUT]YTD[0</t>
  </si>
  <si>
    <t>BUDGET;AR_AVERAGE;ACTUAL;INPUT;E_345;LC;I_NONE;YTD;KPI_QUARTERLY;2012.Q3[BUDGET]AR_AVERAGE]ACTUAL]E_345]2012.Q3]I_NONE]LC]KPI_QUARTERLY]INPUT]YTD[0</t>
  </si>
  <si>
    <t>BUDGET;AM_PREPAID;ACTUAL;INPUT;E_119;LC;I_NONE;YTD;KPI_QUARTERLY;2012.Q3[BUDGET]AM_PREPAID]ACTUAL]E_119]2012.Q3]I_NONE]LC]KPI_QUARTERLY]INPUT]YTD[92,951342488</t>
  </si>
  <si>
    <t>BUDGET;AR_PREPAID;ACTUAL;INPUT;E_360;LC;I_NONE;YTD;KPI_QUARTERLY;2012.Q3[BUDGET]AR_PREPAID]ACTUAL]E_360]2012.Q3]I_NONE]LC]KPI_QUARTERLY]INPUT]YTD[0</t>
  </si>
  <si>
    <t>BUDGET;AM_AVERAGE;ACTUAL;INPUT;E_096;LC;I_NONE;YTD;KPI_QUARTERLY;2012.Q3[BUDGET]AM_AVERAGE]ACTUAL]E_096]2012.Q3]I_NONE]LC]KPI_QUARTERLY]INPUT]YTD[117,8557168311</t>
  </si>
  <si>
    <t>BUDGET;AR_PREPAID;ACTUAL;INPUT;E_096;LC;I_NONE;YTD;KPI_QUARTERLY;2012.Q3[BUDGET]AR_PREPAID]ACTUAL]E_096]2012.Q3]I_NONE]LC]KPI_QUARTERLY]INPUT]YTD[7,7506450994</t>
  </si>
  <si>
    <t>BUDGET;ZM_USS_89;ACTUAL;INPUT;E_096;LC;I_NONE;YTD;KPI_QUARTERLY;2012.Q3[BUDGET]ZM_USS_89]ACTUAL]E_096]2012.Q3]I_NONE]LC]KPI_QUARTERLY]INPUT]YTD[0</t>
  </si>
  <si>
    <t>BUDGET;AR_PREPAID;ACTUAL;INPUT;E_345;LC;I_NONE;YTD;KPI_QUARTERLY;2012.Q3[BUDGET]AR_PREPAID]ACTUAL]E_345]2012.Q3]I_NONE]LC]KPI_QUARTERLY]INPUT]YTD[0</t>
  </si>
  <si>
    <t>BUDGET;MINUTES;ACTUAL;INPUT;E_119;LC;I_NONE;YTD;KPI_QUARTERLY;2012.Q3[BUDGET]MINUTES]ACTUAL]E_119]2012.Q3]I_NONE]LC]KPI_QUARTERLY]INPUT]YTD[8950,4994630121</t>
  </si>
  <si>
    <t>BUDGET;USS_NLB_204;ACTUAL;INPUT;E_119;LC;I_NONE;YTD;KPI_QUARTERLY;2012.Q3[BUDGET]USS_NLB_204]ACTUAL]E_119]2012.Q3]I_NONE]LC]KPI_QUARTERLY]INPUT]YTD[0,5166666667</t>
  </si>
  <si>
    <t>BUDGET;AR_POSTPAID;ACTUAL;INPUT;E_119;LC;I_NONE;YTD;KPI_QUARTERLY;2012.Q3[BUDGET]AR_POSTPAID]ACTUAL]E_119]2012.Q3]I_NONE]LC]KPI_QUARTERLY]INPUT]YTD[21,6395128891</t>
  </si>
  <si>
    <t>BUDGET;AM_PREPAID;ACTUAL;INPUT;E_096;LC;I_NONE;YTD;KPI_QUARTERLY;2012.Q3[BUDGET]AM_PREPAID]ACTUAL]E_096]2012.Q3]I_NONE]LC]KPI_QUARTERLY]INPUT]YTD[51,5256699648</t>
  </si>
  <si>
    <t>BUDGET;SUB_PREPAID;ACTUAL;INPUT;E_345;LC;I_NONE;YTD;KPI_QUARTERLY;2012.Q3[BUDGET]SUB_PREPAID]ACTUAL]E_345]2012.Q3]I_NONE]LC]KPI_QUARTERLY]INPUT]YTD[0</t>
  </si>
  <si>
    <t>BUDGET;ACRC_COSTS_POSTPAID;ACTUAL;INPUT;E_096;LC;I_NONE;YTD;KPI_QUARTERLY;2012.Q3[BUDGET]ACRC_COSTS_POSTPAID]ACTUAL]E_096]2012.Q3]I_NONE]LC]KPI_QUARTERLY]INPUT]YTD[79,966014685</t>
  </si>
  <si>
    <t>BUDGET;AR_POSTPAID;ACTUAL;INPUT;E_307;LC;I_NONE;YTD;KPI_QUARTERLY;2012.Q3[BUDGET]AR_POSTPAID]ACTUAL]E_307]2012.Q3]I_NONE]LC]KPI_QUARTERLY]INPUT]YTD[0</t>
  </si>
  <si>
    <t>BUDGET;SERV_REVENUE;ACTUAL;INPUT;E_096;LC;I_NONE;YTD;KPI_QUARTERLY;2012.Q3[BUDGET]SERV_REVENUE]ACTUAL]E_096]2012.Q3]I_NONE]LC]KPI_QUARTERLY]INPUT]YTD[180,57259544</t>
  </si>
  <si>
    <t>BUDGET;AR_AVERAGE;ACTUAL;INPUT;E_360;LC;I_NONE;YTD;KPI_QUARTERLY;2012.Q3[BUDGET]AR_AVERAGE]ACTUAL]E_360]2012.Q3]I_NONE]LC]KPI_QUARTERLY]INPUT]YTD[0</t>
  </si>
  <si>
    <t>BUDGET;AR_POSTPAID;ACTUAL;INPUT;E_096;LC;I_NONE;YTD;KPI_QUARTERLY;2012.Q3[BUDGET]AR_POSTPAID]ACTUAL]E_096]2012.Q3]I_NONE]LC]KPI_QUARTERLY]INPUT]YTD[41,54399061</t>
  </si>
  <si>
    <t>BUDGET;USS_NLB_203;ACTUAL;INPUT;E_119;LC;I_NONE;YTD;KPI_QUARTERLY;2012.Q3[BUDGET]USS_NLB_203]ACTUAL]E_119]2012.Q3]I_NONE]LC]KPI_QUARTERLY]INPUT]YTD[0,1429756832</t>
  </si>
  <si>
    <t>BUDGET;ACTSUBS_TOTSUBS;ACTUAL;INPUT;E_096;LC;I_NONE;YTD;KPI_QUARTERLY;2012.Q3[BUDGET]ACTSUBS_TOTSUBS]ACTUAL]E_096]2012.Q3]I_NONE]LC]KPI_QUARTERLY]INPUT]YTD[0,8088014839</t>
  </si>
  <si>
    <t>BUDGET;GRCH;ACTUAL;INPUT;E_119;LC;I_NONE;YTD;KPI_QUARTERLY;2012.Q3[BUDGET]GRCH]ACTUAL]E_119]2012.Q3]I_NONE]LC]KPI_QUARTERLY]INPUT]YTD[0,2515038977</t>
  </si>
  <si>
    <t>BUDGET;MINUTES;ACTUAL;INPUT;E_360;LC;I_NONE;YTD;KPI_QUARTERLY;2012.Q3[BUDGET]MINUTES]ACTUAL]E_360]2012.Q3]I_NONE]LC]KPI_QUARTERLY]INPUT]YTD[0</t>
  </si>
  <si>
    <t>BUDGET;AR_AVERAGE;ACTUAL;INPUT;E_096;LC;I_NONE;YTD;KPI_QUARTERLY;2012.Q3[BUDGET]AR_AVERAGE]ACTUAL]E_096]2012.Q3]I_NONE]LC]KPI_QUARTERLY]INPUT]YTD[14,3533451688</t>
  </si>
  <si>
    <t>BUDGET;SUB_POSTPAID;ACTUAL;INPUT;E_345;LC;I_NONE;YTD;KPI_QUARTERLY;2012.Q3[BUDGET]SUB_POSTPAID]ACTUAL]E_345]2012.Q3]I_NONE]LC]KPI_QUARTERLY]INPUT]YTD[0</t>
  </si>
  <si>
    <t>BUDGET;AR_PREPAID;ACTUAL;INPUT;E_119;LC;I_NONE;YTD;KPI_QUARTERLY;2012.Q3[BUDGET]AR_PREPAID]ACTUAL]E_119]2012.Q3]I_NONE]LC]KPI_QUARTERLY]INPUT]YTD[6,2817118933</t>
  </si>
  <si>
    <t>BUDGET;ZM_USS_90;ACTUAL;INPUT;E_119;LC;I_NONE;YTD;KPI_QUARTERLY;2012.Q3[BUDGET]ZM_USS_90]ACTUAL]E_119]2012.Q3]I_NONE]LC]KPI_QUARTERLY]INPUT]YTD[0</t>
  </si>
  <si>
    <t>BUDGET;USS_NLB_199;ACTUAL;INPUT;E_119;LC;I_NONE;YTD;KPI_QUARTERLY;2012.Q3[BUDGET]USS_NLB_199]ACTUAL]E_119]2012.Q3]I_NONE]LC]KPI_QUARTERLY]INPUT]YTD[22,518322</t>
  </si>
  <si>
    <t>BUDGET;SUB_PREPAID;ACTUAL;INPUT;E_119;LC;I_NONE;YTD;KPI_QUARTERLY;2012.Q3[BUDGET]SUB_PREPAID]ACTUAL]E_119]2012.Q3]I_NONE]LC]KPI_QUARTERLY]INPUT]YTD[16010,885</t>
  </si>
  <si>
    <t>BUDGET;ZM_USS_89;ACTUAL;INPUT;E_119;LC;I_NONE;YTD;KPI_QUARTERLY;2012.Q3[BUDGET]ZM_USS_89]ACTUAL]E_119]2012.Q3]I_NONE]LC]KPI_QUARTERLY]INPUT]YTD[0</t>
  </si>
  <si>
    <t>BUDGET;AR_POSTPAID;ACTUAL;INPUT;E_360;LC;I_NONE;YTD;KPI_QUARTERLY;2012.Q3[BUDGET]AR_POSTPAID]ACTUAL]E_360]2012.Q3]I_NONE]LC]KPI_QUARTERLY]INPUT]YTD[0</t>
  </si>
  <si>
    <t>BUDGET;SUB_PREPAID;ACTUAL;INPUT;E_307;LC;I_NONE;YTD;KPI_QUARTERLY;2012.Q3[BUDGET]SUB_PREPAID]ACTUAL]E_307]2012.Q3]I_NONE]LC]KPI_QUARTERLY]INPUT]YTD[0</t>
  </si>
  <si>
    <t>BUDGET;USS_NLB_198;ACTUAL;INPUT;E_096;LC;I_NONE;YTD;KPI_QUARTERLY;2012.Q3[BUDGET]USS_NLB_198]ACTUAL]E_096]2012.Q3]I_NONE]LC]KPI_QUARTERLY]INPUT]YTD[0</t>
  </si>
  <si>
    <t>BUDGET;BRAND_EPLUS6;ACTUAL;INPUT;E_119;LC;I_NONE;YTD;KPI_QUARTERLY;2012.Q3[BUDGET]BRAND_EPLUS6]ACTUAL]E_119]2012.Q3]I_NONE]LC]KPI_QUARTERLY]INPUT]YTD[0</t>
  </si>
  <si>
    <t>BUDGET;MINUTES;ACTUAL;INPUT;E_096;LC;I_NONE;YTD;KPI_QUARTERLY;2012.Q3[BUDGET]MINUTES]ACTUAL]E_096]2012.Q3]I_NONE]LC]KPI_QUARTERLY]INPUT]YTD[1482,1948032964</t>
  </si>
  <si>
    <t>BUDGET;SUB_PREPAID;ACTUAL;INPUT;E_096;LC;I_NONE;YTD;KPI_QUARTERLY;2012.Q3[BUDGET]SUB_PREPAID]ACTUAL]E_096]2012.Q3]I_NONE]LC]KPI_QUARTERLY]INPUT]YTD[2891,058</t>
  </si>
  <si>
    <t>BUDGET;SERV_REVENUE;ACTUAL;INPUT;E_119;LC;I_NONE;YTD;KPI_QUARTERLY;2012.Q3[BUDGET]SERV_REVENUE]ACTUAL]E_119]2012.Q3]I_NONE]LC]KPI_QUARTERLY]INPUT]YTD[808,6123060469</t>
  </si>
  <si>
    <t>BUDGET;AR_NONVOICE;ACTUAL;INPUT;E_119;LC;I_NONE;YTD;KPI_QUARTERLY;2012.Q3[BUDGET]AR_NONVOICE]ACTUAL]E_119]2012.Q3]I_NONE]LC]KPI_QUARTERLY]INPUT]YTD[0,3958602304</t>
  </si>
  <si>
    <t>BUDGET;AR_PREPAID;ACTUAL;INPUT;E_307;LC;I_NONE;YTD;KPI_QUARTERLY;2012.Q3[BUDGET]AR_PREPAID]ACTUAL]E_307]2012.Q3]I_NONE]LC]KPI_QUARTERLY]INPUT]YTD[0</t>
  </si>
  <si>
    <t>BUDGET;BRAND_EPLUS6;ACTUAL;INPUT;E_119;LC;I_NONE;YTD;KPI_QUARTERLY;2012.Q4[BUDGET]BRAND_EPLUS6]ACTUAL]E_119]2012.Q4]I_NONE]LC]KPI_QUARTERLY]INPUT]YTD[0</t>
  </si>
  <si>
    <t>BUDGET;AR_PREPAID;ACTUAL;INPUT;E_119;LC;I_NONE;YTD;KPI_QUARTERLY;2012.Q4[BUDGET]AR_PREPAID]ACTUAL]E_119]2012.Q4]I_NONE]LC]KPI_QUARTERLY]INPUT]YTD[0</t>
  </si>
  <si>
    <t>BUDGET;AM_AVERAGE;ACTUAL;INPUT;E_307;LC;I_NONE;YTD;KPI_QUARTERLY;2012.Q4[BUDGET]AM_AVERAGE]ACTUAL]E_307]2012.Q4]I_NONE]LC]KPI_QUARTERLY]INPUT]YTD[0</t>
  </si>
  <si>
    <t>BUDGET;USS_NLB_198;ACTUAL;INPUT;E_119;LC;I_NONE;YTD;KPI_QUARTERLY;2012.Q4[BUDGET]USS_NLB_198]ACTUAL]E_119]2012.Q4]I_NONE]LC]KPI_QUARTERLY]INPUT]YTD[0</t>
  </si>
  <si>
    <t>BUDGET;AR_PREPAID;ACTUAL;INPUT;E_307;LC;I_NONE;YTD;KPI_QUARTERLY;2012.Q4[BUDGET]AR_PREPAID]ACTUAL]E_307]2012.Q4]I_NONE]LC]KPI_QUARTERLY]INPUT]YTD[0</t>
  </si>
  <si>
    <t>BUDGET;ZM_USS_89;ACTUAL;INPUT;E_096;LC;I_NONE;YTD;KPI_QUARTERLY;2012.Q4[BUDGET]ZM_USS_89]ACTUAL]E_096]2012.Q4]I_NONE]LC]KPI_QUARTERLY]INPUT]YTD[0</t>
  </si>
  <si>
    <t>BUDGET;SERV_REV_NEW;ACTUAL;INPUT;E_119;LC;I_NONE;YTD;KPI_QUARTERLY;2012.Q4[BUDGET]SERV_REV_NEW]ACTUAL]E_119]2012.Q4]I_NONE]LC]KPI_QUARTERLY]INPUT]YTD[0</t>
  </si>
  <si>
    <t>BUDGET;ACTSUBS_TOTSUBS;ACTUAL;INPUT;E_096;LC;I_NONE;YTD;KPI_QUARTERLY;2012.Q4[BUDGET]ACTSUBS_TOTSUBS]ACTUAL]E_096]2012.Q4]I_NONE]LC]KPI_QUARTERLY]INPUT]YTD[0</t>
  </si>
  <si>
    <t>BUDGET;GRCH_PREPAID;ACTUAL;INPUT;E_096;LC;I_NONE;YTD;KPI_QUARTERLY;2012.Q4[BUDGET]GRCH_PREPAID]ACTUAL]E_096]2012.Q4]I_NONE]LC]KPI_QUARTERLY]INPUT]YTD[0</t>
  </si>
  <si>
    <t>BUDGET;AR_PREPAID;ACTUAL;INPUT;E_360;LC;I_NONE;YTD;KPI_QUARTERLY;2012.Q4[BUDGET]AR_PREPAID]ACTUAL]E_360]2012.Q4]I_NONE]LC]KPI_QUARTERLY]INPUT]YTD[0</t>
  </si>
  <si>
    <t>BUDGET;ZM_USS_88;ACTUAL;INPUT;E_119;LC;I_NONE;YTD;KPI_QUARTERLY;2012.Q4[BUDGET]ZM_USS_88]ACTUAL]E_119]2012.Q4]I_NONE]LC]KPI_QUARTERLY]INPUT]YTD[0</t>
  </si>
  <si>
    <t>BUDGET;USS_NLB_202;ACTUAL;INPUT;E_119;LC;I_NONE;YTD;KPI_QUARTERLY;2012.Q4[BUDGET]USS_NLB_202]ACTUAL]E_119]2012.Q4]I_NONE]LC]KPI_QUARTERLY]INPUT]YTD[0</t>
  </si>
  <si>
    <t>BUDGET;SUB_PREPAID;ACTUAL;INPUT;E_096;LC;I_NONE;YTD;KPI_QUARTERLY;2012.Q4[BUDGET]SUB_PREPAID]ACTUAL]E_096]2012.Q4]I_NONE]LC]KPI_QUARTERLY]INPUT]YTD[0</t>
  </si>
  <si>
    <t>BUDGET;USS_NLB_204;ACTUAL;INPUT;E_096;LC;I_NONE;YTD;KPI_QUARTERLY;2012.Q4[BUDGET]USS_NLB_204]ACTUAL]E_096]2012.Q4]I_NONE]LC]KPI_QUARTERLY]INPUT]YTD[0</t>
  </si>
  <si>
    <t>BUDGET;SUB_PREPAID;ACTUAL;INPUT;E_345;LC;I_NONE;YTD;KPI_QUARTERLY;2012.Q4[BUDGET]SUB_PREPAID]ACTUAL]E_345]2012.Q4]I_NONE]LC]KPI_QUARTERLY]INPUT]YTD[0</t>
  </si>
  <si>
    <t>BUDGET;GRCH;ACTUAL;INPUT;E_096;LC;I_NONE;YTD;KPI_QUARTERLY;2012.Q4[BUDGET]GRCH]ACTUAL]E_096]2012.Q4]I_NONE]LC]KPI_QUARTERLY]INPUT]YTD[0</t>
  </si>
  <si>
    <t>BUDGET;ZM_USS_88;ACTUAL;INPUT;E_096;LC;I_NONE;YTD;KPI_QUARTERLY;2012.Q4[BUDGET]ZM_USS_88]ACTUAL]E_096]2012.Q4]I_NONE]LC]KPI_QUARTERLY]INPUT]YTD[0</t>
  </si>
  <si>
    <t>BUDGET;AR_POSTPAID;ACTUAL;INPUT;E_345;LC;I_NONE;YTD;KPI_QUARTERLY;2012.Q4[BUDGET]AR_POSTPAID]ACTUAL]E_345]2012.Q4]I_NONE]LC]KPI_QUARTERLY]INPUT]YTD[0</t>
  </si>
  <si>
    <t>BUDGET;AR_POSTPAID;ACTUAL;INPUT;E_307;LC;I_NONE;YTD;KPI_QUARTERLY;2012.Q4[BUDGET]AR_POSTPAID]ACTUAL]E_307]2012.Q4]I_NONE]LC]KPI_QUARTERLY]INPUT]YTD[0</t>
  </si>
  <si>
    <t>BUDGET;GRCH;ACTUAL;INPUT;E_119;LC;I_NONE;YTD;KPI_QUARTERLY;2012.Q4[BUDGET]GRCH]ACTUAL]E_119]2012.Q4]I_NONE]LC]KPI_QUARTERLY]INPUT]YTD[0</t>
  </si>
  <si>
    <t>BUDGET;AM_AVERAGE;ACTUAL;INPUT;E_119;LC;I_NONE;YTD;KPI_QUARTERLY;2012.Q4[BUDGET]AM_AVERAGE]ACTUAL]E_119]2012.Q4]I_NONE]LC]KPI_QUARTERLY]INPUT]YTD[0</t>
  </si>
  <si>
    <t>BUDGET;GRCH_PREPAID;ACTUAL;INPUT;E_119;LC;I_NONE;YTD;KPI_QUARTERLY;2012.Q4[BUDGET]GRCH_PREPAID]ACTUAL]E_119]2012.Q4]I_NONE]LC]KPI_QUARTERLY]INPUT]YTD[0</t>
  </si>
  <si>
    <t>BUDGET;AC_PREPAID;ACTUAL;INPUT;E_096;LC;I_NONE;YTD;KPI_QUARTERLY;2012.Q4[BUDGET]AC_PREPAID]ACTUAL]E_096]2012.Q4]I_NONE]LC]KPI_QUARTERLY]INPUT]YTD[0</t>
  </si>
  <si>
    <t>BUDGET;ACTSUBS_TOTSUBS;ACTUAL;INPUT;E_345;LC;I_NONE;YTD;KPI_QUARTERLY;2012.Q4[BUDGET]ACTSUBS_TOTSUBS]ACTUAL]E_345]2012.Q4]I_NONE]LC]KPI_QUARTERLY]INPUT]YTD[0</t>
  </si>
  <si>
    <t>BUDGET;AR_PREPAID;ACTUAL;INPUT;E_345;LC;I_NONE;YTD;KPI_QUARTERLY;2012.Q4[BUDGET]AR_PREPAID]ACTUAL]E_345]2012.Q4]I_NONE]LC]KPI_QUARTERLY]INPUT]YTD[0</t>
  </si>
  <si>
    <t>BUDGET;SUB_POSTPAID;ACTUAL;INPUT;E_345;LC;I_NONE;YTD;KPI_QUARTERLY;2012.Q4[BUDGET]SUB_POSTPAID]ACTUAL]E_345]2012.Q4]I_NONE]LC]KPI_QUARTERLY]INPUT]YTD[0</t>
  </si>
  <si>
    <t>BUDGET;AC_PREPAID;ACTUAL;INPUT;E_119;LC;I_NONE;YTD;KPI_QUARTERLY;2012.Q4[BUDGET]AC_PREPAID]ACTUAL]E_119]2012.Q4]I_NONE]LC]KPI_QUARTERLY]INPUT]YTD[0</t>
  </si>
  <si>
    <t>BUDGET;MINUTES;ACTUAL;INPUT;E_307;LC;I_NONE;YTD;KPI_QUARTERLY;2012.Q4[BUDGET]MINUTES]ACTUAL]E_307]2012.Q4]I_NONE]LC]KPI_QUARTERLY]INPUT]YTD[0</t>
  </si>
  <si>
    <t>BUDGET;AM_AVERAGE;ACTUAL;INPUT;E_360;LC;I_NONE;YTD;KPI_QUARTERLY;2012.Q4[BUDGET]AM_AVERAGE]ACTUAL]E_360]2012.Q4]I_NONE]LC]KPI_QUARTERLY]INPUT]YTD[0</t>
  </si>
  <si>
    <t>BUDGET;ZM_USS_90;ACTUAL;INPUT;E_096;LC;I_NONE;YTD;KPI_QUARTERLY;2012.Q4[BUDGET]ZM_USS_90]ACTUAL]E_096]2012.Q4]I_NONE]LC]KPI_QUARTERLY]INPUT]YTD[0</t>
  </si>
  <si>
    <t>BUDGET;USS_NLB_213;ACTUAL;INPUT;E_119;LC;I_NONE;YTD;KPI_QUARTERLY;2012.Q4[BUDGET]USS_NLB_213]ACTUAL]E_119]2012.Q4]I_NONE]LC]KPI_QUARTERLY]INPUT]YTD[0</t>
  </si>
  <si>
    <t>BUDGET;ACTSUBS_TOTSUBS;ACTUAL;INPUT;E_119;LC;I_NONE;YTD;KPI_QUARTERLY;2012.Q4[BUDGET]ACTSUBS_TOTSUBS]ACTUAL]E_119]2012.Q4]I_NONE]LC]KPI_QUARTERLY]INPUT]YTD[0</t>
  </si>
  <si>
    <t>BUDGET;AR_AVERAGE;ACTUAL;INPUT;E_096;LC;I_NONE;YTD;KPI_QUARTERLY;2012.Q4[BUDGET]AR_AVERAGE]ACTUAL]E_096]2012.Q4]I_NONE]LC]KPI_QUARTERLY]INPUT]YTD[0</t>
  </si>
  <si>
    <t>BUDGET;GRCH_POSTPAID;ACTUAL;INPUT;E_119;LC;I_NONE;YTD;KPI_QUARTERLY;2012.Q4[BUDGET]GRCH_POSTPAID]ACTUAL]E_119]2012.Q4]I_NONE]LC]KPI_QUARTERLY]INPUT]YTD[0</t>
  </si>
  <si>
    <t>BUDGET;AC_RETCOSTS_POSTPAID;ACTUAL;INPUT;E_096;LC;I_NONE;YTD;KPI_QUARTERLY;2012.Q4[BUDGET]AC_RETCOSTS_POSTPAID]ACTUAL]E_096]2012.Q4]I_NONE]LC]KPI_QUARTERLY]INPUT]YTD[0</t>
  </si>
  <si>
    <t>BUDGET;ACRC_COSTS_POSTPAID;ACTUAL;INPUT;E_096;LC;I_NONE;YTD;KPI_QUARTERLY;2012.Q4[BUDGET]ACRC_COSTS_POSTPAID]ACTUAL]E_096]2012.Q4]I_NONE]LC]KPI_QUARTERLY]INPUT]YTD[0</t>
  </si>
  <si>
    <t>BUDGET;USS_NLB_200;ACTUAL;INPUT;E_096;LC;I_NONE;YTD;KPI_QUARTERLY;2012.Q4[BUDGET]USS_NLB_200]ACTUAL]E_096]2012.Q4]I_NONE]LC]KPI_QUARTERLY]INPUT]YTD[0</t>
  </si>
  <si>
    <t>BUDGET;GRADD_POSTPAID;ACTUAL;INPUT;E_096;LC;I_NONE;YTD;KPI_QUARTERLY;2012.Q4[BUDGET]GRADD_POSTPAID]ACTUAL]E_096]2012.Q4]I_NONE]LC]KPI_QUARTERLY]INPUT]YTD[0</t>
  </si>
  <si>
    <t>BUDGET;AM_AVERAGE;ACTUAL;INPUT;E_096;LC;I_NONE;YTD;KPI_QUARTERLY;2012.Q4[BUDGET]AM_AVERAGE]ACTUAL]E_096]2012.Q4]I_NONE]LC]KPI_QUARTERLY]INPUT]YTD[0</t>
  </si>
  <si>
    <t>BUDGET;ACRC_COSTS;ACTUAL;INPUT;E_119;LC;I_NONE;YTD;KPI_QUARTERLY;2012.Q4[BUDGET]ACRC_COSTS]ACTUAL]E_119]2012.Q4]I_NONE]LC]KPI_QUARTERLY]INPUT]YTD[0</t>
  </si>
  <si>
    <t>BUDGET;AR_POSTPAID;ACTUAL;INPUT;E_119;LC;I_NONE;YTD;KPI_QUARTERLY;2012.Q4[BUDGET]AR_POSTPAID]ACTUAL]E_119]2012.Q4]I_NONE]LC]KPI_QUARTERLY]INPUT]YTD[0</t>
  </si>
  <si>
    <t>BUDGET;AR_NONVOICE;ACTUAL;INPUT;E_119;LC;I_NONE;YTD;KPI_QUARTERLY;2012.Q4[BUDGET]AR_NONVOICE]ACTUAL]E_119]2012.Q4]I_NONE]LC]KPI_QUARTERLY]INPUT]YTD[0</t>
  </si>
  <si>
    <t>BUDGET;AR_AVERAGE;ACTUAL;INPUT;E_345;LC;I_NONE;YTD;KPI_QUARTERLY;2012.Q4[BUDGET]AR_AVERAGE]ACTUAL]E_345]2012.Q4]I_NONE]LC]KPI_QUARTERLY]INPUT]YTD[0</t>
  </si>
  <si>
    <t>BUDGET;USS_NLB_200;ACTUAL;INPUT;E_119;LC;I_NONE;YTD;KPI_QUARTERLY;2012.Q4[BUDGET]USS_NLB_200]ACTUAL]E_119]2012.Q4]I_NONE]LC]KPI_QUARTERLY]INPUT]YTD[0</t>
  </si>
  <si>
    <t>BUDGET;MINUTES;ACTUAL;INPUT;E_360;LC;I_NONE;YTD;KPI_QUARTERLY;2012.Q4[BUDGET]MINUTES]ACTUAL]E_360]2012.Q4]I_NONE]LC]KPI_QUARTERLY]INPUT]YTD[0</t>
  </si>
  <si>
    <t>BUDGET;USS_NLB_199;ACTUAL;INPUT;E_096;LC;I_NONE;YTD;KPI_QUARTERLY;2012.Q4[BUDGET]USS_NLB_199]ACTUAL]E_096]2012.Q4]I_NONE]LC]KPI_QUARTERLY]INPUT]YTD[0</t>
  </si>
  <si>
    <t>BUDGET;AR_AVERAGE;ACTUAL;INPUT;E_119;LC;I_NONE;YTD;KPI_QUARTERLY;2012.Q4[BUDGET]AR_AVERAGE]ACTUAL]E_119]2012.Q4]I_NONE]LC]KPI_QUARTERLY]INPUT]YTD[0</t>
  </si>
  <si>
    <t>BUDGET;AM_POSTPAID;ACTUAL;INPUT;E_096;LC;I_NONE;YTD;KPI_QUARTERLY;2012.Q4[BUDGET]AM_POSTPAID]ACTUAL]E_096]2012.Q4]I_NONE]LC]KPI_QUARTERLY]INPUT]YTD[0</t>
  </si>
  <si>
    <t>BUDGET;AM_PREPAID;ACTUAL;INPUT;E_096;LC;I_NONE;YTD;KPI_QUARTERLY;2012.Q4[BUDGET]AM_PREPAID]ACTUAL]E_096]2012.Q4]I_NONE]LC]KPI_QUARTERLY]INPUT]YTD[0</t>
  </si>
  <si>
    <t>BUDGET;USS_NLB_202;ACTUAL;INPUT;E_096;LC;I_NONE;YTD;KPI_QUARTERLY;2012.Q4[BUDGET]USS_NLB_202]ACTUAL]E_096]2012.Q4]I_NONE]LC]KPI_QUARTERLY]INPUT]YTD[0</t>
  </si>
  <si>
    <t>BUDGET;USS_NLB_201;ACTUAL;INPUT;E_119;LC;I_NONE;YTD;KPI_QUARTERLY;2012.Q4[BUDGET]USS_NLB_201]ACTUAL]E_119]2012.Q4]I_NONE]LC]KPI_QUARTERLY]INPUT]YTD[0</t>
  </si>
  <si>
    <t>BUDGET;USS_NLB_203;ACTUAL;INPUT;E_096;LC;I_NONE;YTD;KPI_QUARTERLY;2012.Q4[BUDGET]USS_NLB_203]ACTUAL]E_096]2012.Q4]I_NONE]LC]KPI_QUARTERLY]INPUT]YTD[0</t>
  </si>
  <si>
    <t>BUDGET;MINUTES;ACTUAL;INPUT;E_119;LC;I_NONE;YTD;KPI_QUARTERLY;2012.Q4[BUDGET]MINUTES]ACTUAL]E_119]2012.Q4]I_NONE]LC]KPI_QUARTERLY]INPUT]YTD[0</t>
  </si>
  <si>
    <t>BUDGET;AR_AVERAGE;ACTUAL;INPUT;E_307;LC;I_NONE;YTD;KPI_QUARTERLY;2012.Q4[BUDGET]AR_AVERAGE]ACTUAL]E_307]2012.Q4]I_NONE]LC]KPI_QUARTERLY]INPUT]YTD[0</t>
  </si>
  <si>
    <t>BUDGET;SERV_REVENUE;ACTUAL;INPUT;E_119;LC;I_NONE;YTD;KPI_QUARTERLY;2012.Q4[BUDGET]SERV_REVENUE]ACTUAL]E_119]2012.Q4]I_NONE]LC]KPI_QUARTERLY]INPUT]YTD[0</t>
  </si>
  <si>
    <t>BUDGET;GRCH_POSTPAID;ACTUAL;INPUT;E_096;LC;I_NONE;YTD;KPI_QUARTERLY;2012.Q4[BUDGET]GRCH_POSTPAID]ACTUAL]E_096]2012.Q4]I_NONE]LC]KPI_QUARTERLY]INPUT]YTD[0</t>
  </si>
  <si>
    <t>BUDGET;ACTSUBS_TOTSUBS;ACTUAL;INPUT;E_360;LC;I_NONE;YTD;KPI_QUARTERLY;2012.Q4[BUDGET]ACTSUBS_TOTSUBS]ACTUAL]E_360]2012.Q4]I_NONE]LC]KPI_QUARTERLY]INPUT]YTD[0</t>
  </si>
  <si>
    <t>BUDGET;GRADD_POSTPAID;ACTUAL;INPUT;E_119;LC;I_NONE;YTD;KPI_QUARTERLY;2012.Q4[BUDGET]GRADD_POSTPAID]ACTUAL]E_119]2012.Q4]I_NONE]LC]KPI_QUARTERLY]INPUT]YTD[0</t>
  </si>
  <si>
    <t>BUDGET;AR_POSTPAID;ACTUAL;INPUT;E_360;LC;I_NONE;YTD;KPI_QUARTERLY;2012.Q4[BUDGET]AR_POSTPAID]ACTUAL]E_360]2012.Q4]I_NONE]LC]KPI_QUARTERLY]INPUT]YTD[0</t>
  </si>
  <si>
    <t>BUDGET;CM_GLS_20;ACTUAL;INPUT;E_244;LC;I_TOP;YTD;KPI_YEARLY;2011.SEP[BUDGET]CM_GLS_20]ACTUAL]E_244]2011.SEP]I_TOP]LC]KPI_YEARLY]INPUT]YTD[0</t>
  </si>
  <si>
    <t>BUDGET;CM_MKT_109;ACTUAL;INPUT;E_244;LC;I_TOP;YTD;KPI_YEARLY;2011.SEP[BUDGET]CM_MKT_109]ACTUAL]E_244]2011.SEP]I_TOP]LC]KPI_YEARLY]INPUT]YTD[0</t>
  </si>
  <si>
    <t>BUDGET;CM_MKT_62;ACTUAL;INPUT;E_244;LC;I_TOP;YTD;KPI_YEARLY;2011.SEP[BUDGET]CM_MKT_62]ACTUAL]E_244]2011.SEP]I_TOP]LC]KPI_YEARLY]INPUT]YTD[853298</t>
  </si>
  <si>
    <t>BUDGET;CM_WHNL_95;ACTUAL;INPUT;E_324;LC;I_TOP;YTD;KPI_YEARLY;2011.SEP[BUDGET]CM_WHNL_95]ACTUAL]E_324]2011.SEP]I_TOP]LC]KPI_YEARLY]INPUT]YTD[147,35630698</t>
  </si>
  <si>
    <t>BUDGET;CM_MKT_245;ACTUAL;INPUT;E_244;LC;I_TOP;YTD;KPI_YEARLY;2011.SEP[BUDGET]CM_MKT_245]ACTUAL]E_244]2011.SEP]I_TOP]LC]KPI_YEARLY]INPUT]YTD[0,585</t>
  </si>
  <si>
    <t>BUDGET;CM_TV_48;ACTUAL;INPUT;E_244;LC;I_TOP;YTD;KPI_YEARLY;2011.SEP[BUDGET]CM_TV_48]ACTUAL]E_244]2011.SEP]I_TOP]LC]KPI_YEARLY]INPUT]YTD[13,5795240192</t>
  </si>
  <si>
    <t>BUDGET;CM_MKT_232;ACTUAL;INPUT;E_244;LC;I_TOP;YTD;KPI_YEARLY;2011.SEP[BUDGET]CM_MKT_232]ACTUAL]E_244]2011.SEP]I_TOP]LC]KPI_YEARLY]INPUT]YTD[6609462,30772335</t>
  </si>
  <si>
    <t>BUDGET;CM_MKT_55;ACTUAL;INPUT;E_244;LC;I_TOP;YTD;KPI_YEARLY;2011.SEP[BUDGET]CM_MKT_55]ACTUAL]E_244]2011.SEP]I_TOP]LC]KPI_YEARLY]INPUT]YTD[-130000</t>
  </si>
  <si>
    <t>BUDGET;CM_MOB_29;ACTUAL;INPUT;E_319;LC;I_TOP;YTD;KPI_YEARLY;2011.SEP[BUDGET]CM_MOB_29]ACTUAL]E_319]2011.SEP]I_TOP]LC]KPI_YEARLY]INPUT]YTD[2462</t>
  </si>
  <si>
    <t>BUDGET;CM_MKT_251;ACTUAL;INPUT;E_244;LC;I_TOP;YTD;KPI_YEARLY;2011.SEP[BUDGET]CM_MKT_251]ACTUAL]E_244]2011.SEP]I_TOP]LC]KPI_YEARLY]INPUT]YTD[0</t>
  </si>
  <si>
    <t>BUDGET;CM_ITNIT_28;ACTUAL;INPUT;E_244;LC;I_TOP;YTD;KPI_YEARLY;2011.SEP[BUDGET]CM_ITNIT_28]ACTUAL]E_244]2011.SEP]I_TOP]LC]KPI_YEARLY]INPUT]YTD[32,5850806605</t>
  </si>
  <si>
    <t>BUDGET;CM_MKT_75;ACTUAL;INPUT;E_244;LC;I_TOP;YTD;KPI_YEARLY;2011.SEP[BUDGET]CM_MKT_75]ACTUAL]E_244]2011.SEP]I_TOP]LC]KPI_YEARLY]INPUT]YTD[0,1677445672</t>
  </si>
  <si>
    <t>BUDGET;CM_MKT_103;ACTUAL;INPUT;E_244;LC;I_TOP;YTD;KPI_YEARLY;2011.SEP[BUDGET]CM_MKT_103]ACTUAL]E_244]2011.SEP]I_TOP]LC]KPI_YEARLY]INPUT]YTD[516115</t>
  </si>
  <si>
    <t>BUDGET;CM_MKT_16;ACTUAL;INPUT;E_244;LC;I_TOP;YTD;KPI_YEARLY;2011.SEP[BUDGET]CM_MKT_16]ACTUAL]E_244]2011.SEP]I_TOP]LC]KPI_YEARLY]INPUT]YTD[297000</t>
  </si>
  <si>
    <t>BUDGET;CM_MKT_46;ACTUAL;INPUT;E_244;LC;I_TOP;YTD;KPI_YEARLY;2011.SEP[BUDGET]CM_MKT_46]ACTUAL]E_244]2011.SEP]I_TOP]LC]KPI_YEARLY]INPUT]YTD[373326</t>
  </si>
  <si>
    <t>BUDGET;CM_WHNL_29;ACTUAL;INPUT;E_324;LC;I_TOP;YTD;KPI_YEARLY;2011.SEP[BUDGET]CM_WHNL_29]ACTUAL]E_324]2011.SEP]I_TOP]LC]KPI_YEARLY]INPUT]YTD[1892,691</t>
  </si>
  <si>
    <t>BUDGET;CM_MKT_255;ACTUAL;INPUT;E_244;LC;I_TOP;YTD;KPI_YEARLY;2011.SEP[BUDGET]CM_MKT_255]ACTUAL]E_244]2011.SEP]I_TOP]LC]KPI_YEARLY]INPUT]YTD[35,8592507549</t>
  </si>
  <si>
    <t>BUDGET;USS_NLB_495;ACTUAL;INPUT;E_244;LC;I_TOP;YTD;KPI_YEARLY;2011.SEP[BUDGET]USS_NLB_495]ACTUAL]E_244]2011.SEP]I_TOP]LC]KPI_YEARLY]INPUT]YTD[0</t>
  </si>
  <si>
    <t>BUDGET;CM_MOB_109;ACTUAL;INPUT;E_319;LC;I_TOP;YTD;KPI_YEARLY;2011.SEP[BUDGET]CM_MOB_109]ACTUAL]E_319]2011.SEP]I_TOP]LC]KPI_YEARLY]INPUT]YTD[0</t>
  </si>
  <si>
    <t>BUDGET;CM_WHNL_12;ACTUAL;INPUT;E_324;LC;I_TOP;YTD;KPI_YEARLY;2011.SEP[BUDGET]CM_WHNL_12]ACTUAL]E_324]2011.SEP]I_TOP]LC]KPI_YEARLY]INPUT]YTD[4,7006502202</t>
  </si>
  <si>
    <t>BUDGET;CM_MKT_107;ACTUAL;INPUT;E_244;LC;I_TOP;YTD;KPI_YEARLY;2011.SEP[BUDGET]CM_MKT_107]ACTUAL]E_244]2011.SEP]I_TOP]LC]KPI_YEARLY]INPUT]YTD[0</t>
  </si>
  <si>
    <t>BUDGET;CM_MOB_22;ACTUAL;INPUT;E_319;LC;I_TOP;YTD;KPI_YEARLY;2011.SEP[BUDGET]CM_MOB_22]ACTUAL]E_319]2011.SEP]I_TOP]LC]KPI_YEARLY]INPUT]YTD[20,6</t>
  </si>
  <si>
    <t>BUDGET;CM_MOB_15;ACTUAL;INPUT;E_319;LC;I_TOP;YTD;KPI_YEARLY;2011.SEP[BUDGET]CM_MOB_15]ACTUAL]E_319]2011.SEP]I_TOP]LC]KPI_YEARLY]INPUT]YTD[2,54</t>
  </si>
  <si>
    <t>BUDGET;CM_MKT_223;ACTUAL;INPUT;E_244;LC;I_TOP;YTD;KPI_YEARLY;2011.SEP[BUDGET]CM_MKT_223]ACTUAL]E_244]2011.SEP]I_TOP]LC]KPI_YEARLY]INPUT]YTD[24588</t>
  </si>
  <si>
    <t>BUDGET;CM_MOB_27;ACTUAL;INPUT;E_319;LC;I_TOP;YTD;KPI_YEARLY;2011.SEP[BUDGET]CM_MOB_27]ACTUAL]E_319]2011.SEP]I_TOP]LC]KPI_YEARLY]INPUT]YTD[50,8</t>
  </si>
  <si>
    <t>BUDGET;CM_TEL_17;ACTUAL;INPUT;E_244;LC;I_TOP;YTD;KPI_YEARLY;2011.SEP[BUDGET]CM_TEL_17]ACTUAL]E_244]2011.SEP]I_TOP]LC]KPI_YEARLY]INPUT]YTD[17,4040503929</t>
  </si>
  <si>
    <t>BUDGET;CM_MKT_42;ACTUAL;INPUT;E_244;LC;I_TOP;YTD;KPI_YEARLY;2011.SEP[BUDGET]CM_MKT_42]ACTUAL]E_244]2011.SEP]I_TOP]LC]KPI_YEARLY]INPUT]YTD[20662</t>
  </si>
  <si>
    <t>BUDGET;CM_MKT_61;ACTUAL;INPUT;E_244;LC;I_TOP;YTD;KPI_YEARLY;2011.SEP[BUDGET]CM_MKT_61]ACTUAL]E_244]2011.SEP]I_TOP]LC]KPI_YEARLY]INPUT]YTD[1341847</t>
  </si>
  <si>
    <t>BUDGET;CM_MOB_52;ACTUAL;INPUT;E_319;LC;I_TOP;YTD;KPI_YEARLY;2011.SEP[BUDGET]CM_MOB_52]ACTUAL]E_319]2011.SEP]I_TOP]LC]KPI_YEARLY]INPUT]YTD[-131401</t>
  </si>
  <si>
    <t>BUDGET;CM_MOB_53;ACTUAL;INPUT;E_319;LC;I_TOP;YTD;KPI_YEARLY;2011.SEP[BUDGET]CM_MOB_53]ACTUAL]E_319]2011.SEP]I_TOP]LC]KPI_YEARLY]INPUT]YTD[9290</t>
  </si>
  <si>
    <t>BUDGET;CM_TV_1;ACTUAL;INPUT;E_244;LC;I_TOP;YTD;KPI_YEARLY;2011.SEP[BUDGET]CM_TV_1]ACTUAL]E_244]2011.SEP]I_TOP]LC]KPI_YEARLY]INPUT]YTD[894631</t>
  </si>
  <si>
    <t>BUDGET;CM_MKT_33;ACTUAL;INPUT;E_244;LC;I_TOP;YTD;KPI_YEARLY;2011.SEP[BUDGET]CM_MKT_33]ACTUAL]E_244]2011.SEP]I_TOP]LC]KPI_YEARLY]INPUT]YTD[6329610,75688073</t>
  </si>
  <si>
    <t>BUDGET;USS_NLB_206;ACTUAL;INPUT;E_760;LC;I_TOP;YTD;KPI_YEARLY;2011.SEP[BUDGET]USS_NLB_206]ACTUAL]E_760]2011.SEP]I_TOP]LC]KPI_YEARLY]INPUT]YTD[0</t>
  </si>
  <si>
    <t>BUDGET;CM_MKT_106;ACTUAL;INPUT;E_244;LC;I_TOP;YTD;KPI_YEARLY;2011.SEP[BUDGET]CM_MKT_106]ACTUAL]E_244]2011.SEP]I_TOP]LC]KPI_YEARLY]INPUT]YTD[0</t>
  </si>
  <si>
    <t>BUDGET;CM_MKT_7;ACTUAL;INPUT;E_244;LC;I_TOP;YTD;KPI_YEARLY;2011.SEP[BUDGET]CM_MKT_7]ACTUAL]E_244]2011.SEP]I_TOP]LC]KPI_YEARLY]INPUT]YTD[0,2596995569</t>
  </si>
  <si>
    <t>BUDGET;CM_MKT_20;ACTUAL;INPUT;E_244;LC;I_TOP;YTD;KPI_YEARLY;2011.SEP[BUDGET]CM_MKT_20]ACTUAL]E_244]2011.SEP]I_TOP]LC]KPI_YEARLY]INPUT]YTD[3942250</t>
  </si>
  <si>
    <t>BUDGET;USS_NLB_289;ACTUAL;INPUT;E_319;LC;I_TOP;YTD;KPI_YEARLY;2011.SEP[BUDGET]USS_NLB_289]ACTUAL]E_319]2011.SEP]I_TOP]LC]KPI_YEARLY]INPUT]YTD[15,9</t>
  </si>
  <si>
    <t>BUDGET;CM_TV_6;ACTUAL;INPUT;E_244;LC;I_TOP;YTD;KPI_YEARLY;2011.SEP[BUDGET]CM_TV_6]ACTUAL]E_244]2011.SEP]I_TOP]LC]KPI_YEARLY]INPUT]YTD[853298</t>
  </si>
  <si>
    <t>BUDGET;CM_MKT_32;ACTUAL;INPUT;E_244;LC;I_TOP;YTD;KPI_YEARLY;2011.SEP[BUDGET]CM_MKT_32]ACTUAL]E_244]2011.SEP]I_TOP]LC]KPI_YEARLY]INPUT]YTD[0,8445993997</t>
  </si>
  <si>
    <t>BUDGET;CM_TEL_23;ACTUAL;INPUT;E_244;LC;I_TOP;YTD;KPI_YEARLY;2011.SEP[BUDGET]CM_TEL_23]ACTUAL]E_244]2011.SEP]I_TOP]LC]KPI_YEARLY]INPUT]YTD[170,8775774245</t>
  </si>
  <si>
    <t>BUDGET;CM_GLS_12;ACTUAL;INPUT;E_244;LC;I_TOP;YTD;KPI_YEARLY;2011.SEP[BUDGET]CM_GLS_12]ACTUAL]E_244]2011.SEP]I_TOP]LC]KPI_YEARLY]INPUT]YTD[76896</t>
  </si>
  <si>
    <t>BUDGET;CM_GLS_22;ACTUAL;INPUT;E_244;LC;I_TOP;YTD;KPI_YEARLY;2011.SEP[BUDGET]CM_GLS_22]ACTUAL]E_244]2011.SEP]I_TOP]LC]KPI_YEARLY]INPUT]YTD[0</t>
  </si>
  <si>
    <t>BUDGET;CM_ITNIT_29;ACTUAL;INPUT;E_244;LC;I_TOP;YTD;KPI_YEARLY;2011.SEP[BUDGET]CM_ITNIT_29]ACTUAL]E_244]2011.SEP]I_TOP]LC]KPI_YEARLY]INPUT]YTD[0</t>
  </si>
  <si>
    <t>BUDGET;CM_MOB_1;ACTUAL;INPUT;E_319;LC;I_TOP;YTD;KPI_YEARLY;2011.SEP[BUDGET]CM_MOB_1]ACTUAL]E_319]2011.SEP]I_TOP]LC]KPI_YEARLY]INPUT]YTD[139,57</t>
  </si>
  <si>
    <t>BUDGET;CM_MOB_12;ACTUAL;INPUT;E_319;LC;I_TOP;YTD;KPI_YEARLY;2011.SEP[BUDGET]CM_MOB_12]ACTUAL]E_319]2011.SEP]I_TOP]LC]KPI_YEARLY]INPUT]YTD[5,64</t>
  </si>
  <si>
    <t>BUDGET;CM_WHNL_116;ACTUAL;INPUT;E_324;LC;I_TOP;YTD;KPI_YEARLY;2011.SEP[BUDGET]CM_WHNL_116]ACTUAL]E_324]2011.SEP]I_TOP]LC]KPI_YEARLY]INPUT]YTD[67,306</t>
  </si>
  <si>
    <t>BUDGET;USS_NLB_208;ACTUAL;INPUT;E_760;LC;I_TOP;YTD;KPI_YEARLY;2011.SEP[BUDGET]USS_NLB_208]ACTUAL]E_760]2011.SEP]I_TOP]LC]KPI_YEARLY]INPUT]YTD[0</t>
  </si>
  <si>
    <t>BUDGET;CM_GLS_16;ACTUAL;INPUT;E_244;LC;I_TOP;YTD;KPI_YEARLY;2011.SEP[BUDGET]CM_GLS_16]ACTUAL]E_244]2011.SEP]I_TOP]LC]KPI_YEARLY]INPUT]YTD[27998</t>
  </si>
  <si>
    <t>BUDGET;CM_MKT_34;ACTUAL;INPUT;E_244;LC;I_TOP;YTD;KPI_YEARLY;2011.SEP[BUDGET]CM_MKT_34]ACTUAL]E_244]2011.SEP]I_TOP]LC]KPI_YEARLY]INPUT]YTD[2547410,75688073</t>
  </si>
  <si>
    <t>BUDGET;CM_MOB_30;ACTUAL;INPUT;E_319;LC;I_TOP;YTD;KPI_YEARLY;2011.SEP[BUDGET]CM_MOB_30]ACTUAL]E_319]2011.SEP]I_TOP]LC]KPI_YEARLY]INPUT]YTD[3061</t>
  </si>
  <si>
    <t>BUDGET;CM_GLS_8;ACTUAL;INPUT;E_244;LC;I_TOP;YTD;KPI_YEARLY;2011.SEP[BUDGET]CM_GLS_8]ACTUAL]E_244]2011.SEP]I_TOP]LC]KPI_YEARLY]INPUT]YTD[104894</t>
  </si>
  <si>
    <t>BUDGET;CM_WHNL_13;ACTUAL;INPUT;E_324;LC;I_TOP;YTD;KPI_YEARLY;2011.SEP[BUDGET]CM_WHNL_13]ACTUAL]E_324]2011.SEP]I_TOP]LC]KPI_YEARLY]INPUT]YTD[19,95</t>
  </si>
  <si>
    <t>BUDGET;USS_NLB_294;ACTUAL;INPUT;E_319;LC;I_TOP;YTD;KPI_YEARLY;2011.SEP[BUDGET]USS_NLB_294]ACTUAL]E_319]2011.SEP]I_TOP]LC]KPI_YEARLY]INPUT]YTD[68</t>
  </si>
  <si>
    <t>BUDGET;CM_MKT_48;ACTUAL;INPUT;E_244;LC;I_TOP;YTD;KPI_YEARLY;2011.SEP[BUDGET]CM_MKT_48]ACTUAL]E_244]2011.SEP]I_TOP]LC]KPI_YEARLY]INPUT]YTD[0,4024593067</t>
  </si>
  <si>
    <t>BUDGET;CM_WHNL_11;ACTUAL;INPUT;E_324;LC;I_TOP;YTD;KPI_YEARLY;2011.SEP[BUDGET]CM_WHNL_11]ACTUAL]E_324]2011.SEP]I_TOP]LC]KPI_YEARLY]INPUT]YTD[7,4578043863</t>
  </si>
  <si>
    <t>BUDGET;CM_GLS_21;ACTUAL;INPUT;E_244;LC;I_TOP;YTD;KPI_YEARLY;2011.SEP[BUDGET]CM_GLS_21]ACTUAL]E_244]2011.SEP]I_TOP]LC]KPI_YEARLY]INPUT]YTD[0</t>
  </si>
  <si>
    <t>BUDGET;CM_MKT_180;ACTUAL;INPUT;E_244;LC;I_TOP;YTD;KPI_YEARLY;2011.SEP[BUDGET]CM_MKT_180]ACTUAL]E_244]2011.SEP]I_TOP]LC]KPI_YEARLY]INPUT]YTD[144,71087547</t>
  </si>
  <si>
    <t>BUDGET;CM_MKT_241;ACTUAL;INPUT;E_244;LC;I_TOP;YTD;KPI_YEARLY;2011.SEP[BUDGET]CM_MKT_241]ACTUAL]E_244]2011.SEP]I_TOP]LC]KPI_YEARLY]INPUT]YTD[493798</t>
  </si>
  <si>
    <t>BUDGET;CM_MOB_13;ACTUAL;INPUT;E_319;LC;I_TOP;YTD;KPI_YEARLY;2011.SEP[BUDGET]CM_MOB_13]ACTUAL]E_319]2011.SEP]I_TOP]LC]KPI_YEARLY]INPUT]YTD[37,92</t>
  </si>
  <si>
    <t>BUDGET;CM_MKT_63;ACTUAL;INPUT;E_244;LC;I_TOP;YTD;KPI_YEARLY;2011.SEP[BUDGET]CM_MKT_63]ACTUAL]E_244]2011.SEP]I_TOP]LC]KPI_YEARLY]INPUT]YTD[416564</t>
  </si>
  <si>
    <t>BUDGET;CM_GLS_29;ACTUAL;INPUT;E_244;LC;I_TOP;YTD;KPI_YEARLY;2011.SEP[BUDGET]CM_GLS_29]ACTUAL]E_244]2011.SEP]I_TOP]LC]KPI_YEARLY]INPUT]YTD[60,6934231242</t>
  </si>
  <si>
    <t>BUDGET;CM_MOB_3;ACTUAL;INPUT;E_319;LC;I_TOP;YTD;KPI_YEARLY;2011.SEP[BUDGET]CM_MOB_3]ACTUAL]E_319]2011.SEP]I_TOP]LC]KPI_YEARLY]INPUT]YTD[207,36</t>
  </si>
  <si>
    <t>BUDGET;CM_MKT_105;ACTUAL;INPUT;E_244;LC;I_TOP;YTD;KPI_YEARLY;2011.SEP[BUDGET]CM_MKT_105]ACTUAL]E_244]2011.SEP]I_TOP]LC]KPI_YEARLY]INPUT]YTD[1314960</t>
  </si>
  <si>
    <t>BUDGET;USS_NLB_293;ACTUAL;INPUT;E_319;LC;I_TOP;YTD;KPI_YEARLY;2011.SEP[BUDGET]USS_NLB_293]ACTUAL]E_319]2011.SEP]I_TOP]LC]KPI_YEARLY]INPUT]YTD[1</t>
  </si>
  <si>
    <t>BUDGET;CM_MKT_39;ACTUAL;INPUT;E_244;LC;I_TOP;YTD;KPI_YEARLY;2011.SEP[BUDGET]CM_MKT_39]ACTUAL]E_244]2011.SEP]I_TOP]LC]KPI_YEARLY]INPUT]YTD[0</t>
  </si>
  <si>
    <t>BUDGET;CM_WHNL_30;ACTUAL;INPUT;E_324;LC;I_TOP;YTD;KPI_YEARLY;2011.SEP[BUDGET]CM_WHNL_30]ACTUAL]E_324]2011.SEP]I_TOP]LC]KPI_YEARLY]INPUT]YTD[369</t>
  </si>
  <si>
    <t>BUDGET;USS_NLB_292;ACTUAL;INPUT;E_319;LC;I_TOP;YTD;KPI_YEARLY;2011.SEP[BUDGET]USS_NLB_292]ACTUAL]E_319]2011.SEP]I_TOP]LC]KPI_YEARLY]INPUT]YTD[37,7</t>
  </si>
  <si>
    <t>BUDGET;CM_GLS_43;ACTUAL;INPUT;E_244;LC;I_TOP;YTD;KPI_YEARLY;2011.SEP[BUDGET]CM_GLS_43]ACTUAL]E_244]2011.SEP]I_TOP]LC]KPI_YEARLY]INPUT]YTD[0</t>
  </si>
  <si>
    <t>BUDGET;CM_MKT_12;ACTUAL;INPUT;E_244;LC;I_TOP;YTD;KPI_YEARLY;2011.SEP[BUDGET]CM_MKT_12]ACTUAL]E_244]2011.SEP]I_TOP]LC]KPI_YEARLY]INPUT]YTD[1453751,55084262</t>
  </si>
  <si>
    <t>BUDGET;CM_MKT_253;ACTUAL;INPUT;E_244;LC;I_TOP;YTD;KPI_YEARLY;2011.SEP[BUDGET]CM_MKT_253]ACTUAL]E_244]2011.SEP]I_TOP]LC]KPI_YEARLY]INPUT]YTD[18,8559071515</t>
  </si>
  <si>
    <t>BUDGET;CM_TEL_16;ACTUAL;INPUT;E_244;LC;I_TOP;YTD;KPI_YEARLY;2011.SEP[BUDGET]CM_TEL_16]ACTUAL]E_244]2011.SEP]I_TOP]LC]KPI_YEARLY]INPUT]YTD[26,7184425189</t>
  </si>
  <si>
    <t>BUDGET;CM_MOB_14;ACTUAL;INPUT;E_319;LC;I_TOP;YTD;KPI_YEARLY;2011.SEP[BUDGET]CM_MOB_14]ACTUAL]E_319]2011.SEP]I_TOP]LC]KPI_YEARLY]INPUT]YTD[0,3742</t>
  </si>
  <si>
    <t>BUDGET;CM_MOB_105;ACTUAL;INPUT;E_319;LC;I_TOP;YTD;KPI_YEARLY;2011.SEP[BUDGET]CM_MOB_105]ACTUAL]E_319]2011.SEP]I_TOP]LC]KPI_YEARLY]INPUT]YTD[0</t>
  </si>
  <si>
    <t>BUDGET;CM_MKT_237;ACTUAL;INPUT;E_244;LC;I_TOP;YTD;KPI_YEARLY;2011.SEP[BUDGET]CM_MKT_237]ACTUAL]E_244]2011.SEP]I_TOP]LC]KPI_YEARLY]INPUT]YTD[1536095</t>
  </si>
  <si>
    <t>BUDGET;USS_NLB_8;ACTUAL;INPUT;E_244;LC;I_TOP;YTD;KPI_YEARLY;2011.SEP[BUDGET]USS_NLB_8]ACTUAL]E_244]2011.SEP]I_TOP]LC]KPI_YEARLY]INPUT]YTD[1,8927181385</t>
  </si>
  <si>
    <t>BUDGET;USS_NLB_207;ACTUAL;INPUT;E_760;LC;I_TOP;YTD;KPI_YEARLY;2011.SEP[BUDGET]USS_NLB_207]ACTUAL]E_760]2011.SEP]I_TOP]LC]KPI_YEARLY]INPUT]YTD[0</t>
  </si>
  <si>
    <t>BUDGET;CM_MOB_16;ACTUAL;INPUT;E_319;LC;I_TOP;YTD;KPI_YEARLY;2011.SEP[BUDGET]CM_MOB_16]ACTUAL]E_319]2011.SEP]I_TOP]LC]KPI_YEARLY]INPUT]YTD[20,8</t>
  </si>
  <si>
    <t>BUDGET;CM_MKT_233;ACTUAL;INPUT;E_244;LC;I_TOP;YTD;KPI_YEARLY;2011.SEP[BUDGET]CM_MKT_233]ACTUAL]E_244]2011.SEP]I_TOP]LC]KPI_YEARLY]INPUT]YTD[10143384</t>
  </si>
  <si>
    <t>BUDGET;CM_MKT_228;ACTUAL;INPUT;E_244;LC;I_TOP;YTD;KPI_YEARLY;2011.SEP[BUDGET]CM_MKT_228]ACTUAL]E_244]2011.SEP]I_TOP]LC]KPI_YEARLY]INPUT]YTD[7111690,30772335</t>
  </si>
  <si>
    <t>BUDGET;CM_MKT_224;ACTUAL;INPUT;E_244;LC;I_TOP;YTD;KPI_YEARLY;2011.SEP[BUDGET]CM_MKT_224]ACTUAL]E_244]2011.SEP]I_TOP]LC]KPI_YEARLY]INPUT]YTD[66183</t>
  </si>
  <si>
    <t>BUDGET;CM_MOB_21;ACTUAL;INPUT;E_319;LC;I_TOP;YTD;KPI_YEARLY;2011.SEP[BUDGET]CM_MOB_21]ACTUAL]E_319]2011.SEP]I_TOP]LC]KPI_YEARLY]INPUT]YTD[109,6</t>
  </si>
  <si>
    <t>BUDGET;CM_MKT_104;ACTUAL;INPUT;E_244;LC;I_TOP;YTD;KPI_YEARLY;2011.SEP[BUDGET]CM_MKT_104]ACTUAL]E_244]2011.SEP]I_TOP]LC]KPI_YEARLY]INPUT]YTD[0</t>
  </si>
  <si>
    <t>BUDGET;CM_MKT_254;ACTUAL;INPUT;E_244;LC;I_TOP;YTD;KPI_YEARLY;2011.SEP[BUDGET]CM_MKT_254]ACTUAL]E_244]2011.SEP]I_TOP]LC]KPI_YEARLY]INPUT]YTD[5,2483958356</t>
  </si>
  <si>
    <t>BUDGET;CM_GLS_31;ACTUAL;INPUT;E_244;LC;I_TOP;YTD;KPI_YEARLY;2011.SEP[BUDGET]CM_GLS_31]ACTUAL]E_244]2011.SEP]I_TOP]LC]KPI_YEARLY]INPUT]YTD[57,3213613492</t>
  </si>
  <si>
    <t>BUDGET;CM_TV_47;ACTUAL;INPUT;E_244;LC;I_TOP;YTD;KPI_YEARLY;2011.SEP[BUDGET]CM_TV_47]ACTUAL]E_244]2011.SEP]I_TOP]LC]KPI_YEARLY]INPUT]YTD[8,0880431769</t>
  </si>
  <si>
    <t>BUDGET;CM_MOB_11;ACTUAL;INPUT;E_319;LC;I_TOP;YTD;KPI_YEARLY;2011.SEP[BUDGET]CM_MOB_11]ACTUAL]E_319]2011.SEP]I_TOP]LC]KPI_YEARLY]INPUT]YTD[23,34</t>
  </si>
  <si>
    <t>BUDGET;CM_MKT_21;ACTUAL;INPUT;E_244;LC;I_TOP;YTD;KPI_QUARTERLY;2011.Q4[BUDGET]CM_MKT_21]ACTUAL]E_244]2011.Q4]I_TOP]LC]KPI_QUARTERLY]INPUT]YTD[1394920</t>
  </si>
  <si>
    <t>BUDGET;IBS_12;ACTUAL;INPUT;E_300;LC;I_NONE;YTD;KPI_QUARTERLY;2012.Q4[BUDGET]IBS_12]ACTUAL]E_300]2012.Q4]I_NONE]LC]KPI_QUARTERLY]INPUT]YTD[0</t>
  </si>
  <si>
    <t>BUDGET;GTN_KPI_12;ACTUAL;INPUT;E_351;LC;I_NONE;YTD;KPI_QUARTERLY;2012.Q4[BUDGET]GTN_KPI_12]ACTUAL]E_351]2012.Q4]I_NONE]LC]KPI_QUARTERLY]INPUT]YTD[0</t>
  </si>
  <si>
    <t>BUDGET;GTN_KPI_10;ACTUAL;INPUT;E_351;LC;I_NONE;YTD;KPI_QUARTERLY;2012.Q4[BUDGET]GTN_KPI_10]ACTUAL]E_351]2012.Q4]I_NONE]LC]KPI_QUARTERLY]INPUT]YTD[0</t>
  </si>
  <si>
    <t>BUDGET;GTN_KPI_9;ACTUAL;INPUT;E_351;LC;I_NONE;YTD;KPI_QUARTERLY;2012.Q4[BUDGET]GTN_KPI_9]ACTUAL]E_351]2012.Q4]I_NONE]LC]KPI_QUARTERLY]INPUT]YTD[0</t>
  </si>
  <si>
    <t>BUDGET;GTN_KPI_11;ACTUAL;INPUT;E_351;LC;I_NONE;YTD;KPI_QUARTERLY;2012.Q4[BUDGET]GTN_KPI_11]ACTUAL]E_351]2012.Q4]I_NONE]LC]KPI_QUARTERLY]INPUT]YTD[0</t>
  </si>
  <si>
    <t>BUDGET;IBS_12;ACTUAL;INPUT;E_300;LC;I_NONE;YTD;KPI_YEARLY;2012.SEP[BUDGET]IBS_12]ACTUAL]E_300]2012.SEP]I_NONE]LC]KPI_YEARLY]INPUT]YTD[3,9416759325</t>
  </si>
  <si>
    <t>BUDGET;IBS_5;ACTUAL;INPUT;E_300;LC;I_NONE;YTD;KPI_YEARLY;2012.SEP[BUDGET]IBS_5]ACTUAL]E_300]2012.SEP]I_NONE]LC]KPI_YEARLY]INPUT]YTD[19786</t>
  </si>
  <si>
    <t>BUDGET;GTN_KPI_11;ACTUAL;INPUT;E_351;LC;I_NONE;YTD;KPI_YEARLY;2012.SEP[BUDGET]GTN_KPI_11]ACTUAL]E_351]2012.SEP]I_NONE]LC]KPI_YEARLY]INPUT]YTD[14,519</t>
  </si>
  <si>
    <t>BUDGET;GTN_KPI_1;ACTUAL;INPUT;E_351;LC;I_NONE;YTD;KPI_YEARLY;2012.SEP[BUDGET]GTN_KPI_1]ACTUAL]E_351]2012.SEP]I_NONE]LC]KPI_YEARLY]INPUT]YTD[948,18284707</t>
  </si>
  <si>
    <t>BUDGET;GTN_KPI_10;ACTUAL;INPUT;E_351;LC;I_NONE;YTD;KPI_YEARLY;2012.SEP[BUDGET]GTN_KPI_10]ACTUAL]E_351]2012.SEP]I_NONE]LC]KPI_YEARLY]INPUT]YTD[0,443608</t>
  </si>
  <si>
    <t>BUDGET;GTN_KPI_9;ACTUAL;INPUT;E_351;LC;I_NONE;YTD;KPI_YEARLY;2012.SEP[BUDGET]GTN_KPI_9]ACTUAL]E_351]2012.SEP]I_NONE]LC]KPI_YEARLY]INPUT]YTD[0,460317</t>
  </si>
  <si>
    <t>BUDGET;GTN_KPI_12;ACTUAL;INPUT;E_351;LC;I_NONE;YTD;KPI_YEARLY;2012.SEP[BUDGET]GTN_KPI_12]ACTUAL]E_351]2012.SEP]I_NONE]LC]KPI_YEARLY]INPUT]YTD[12,912</t>
  </si>
  <si>
    <t>BUDGET;GTN_KPI_9;ACTUAL;INPUT;E_351;LC;I_NONE;YTD;KPI_QUARTERLY;2012.Q3[BUDGET]GTN_KPI_9]ACTUAL]E_351]2012.Q3]I_NONE]LC]KPI_QUARTERLY]INPUT]YTD[0,460317</t>
  </si>
  <si>
    <t>BUDGET;GTN_KPI_12;ACTUAL;INPUT;E_351;LC;I_NONE;YTD;KPI_QUARTERLY;2012.Q3[BUDGET]GTN_KPI_12]ACTUAL]E_351]2012.Q3]I_NONE]LC]KPI_QUARTERLY]INPUT]YTD[12,912</t>
  </si>
  <si>
    <t>BUDGET;GTN_KPI_10;ACTUAL;INPUT;E_351;LC;I_NONE;YTD;KPI_QUARTERLY;2012.Q3[BUDGET]GTN_KPI_10]ACTUAL]E_351]2012.Q3]I_NONE]LC]KPI_QUARTERLY]INPUT]YTD[0,443608</t>
  </si>
  <si>
    <t>BUDGET;GTN_KPI_11;ACTUAL;INPUT;E_351;LC;I_NONE;YTD;KPI_QUARTERLY;2012.Q3[BUDGET]GTN_KPI_11]ACTUAL]E_351]2012.Q3]I_NONE]LC]KPI_QUARTERLY]INPUT]YTD[14,519</t>
  </si>
  <si>
    <t>BUDGET;IBS_12;ACTUAL;INPUT;E_300;LC;I_NONE;YTD;KPI_QUARTERLY;2012.Q3[BUDGET]IBS_12]ACTUAL]E_300]2012.Q3]I_NONE]LC]KPI_QUARTERLY]INPUT]YTD[3,9276678077</t>
  </si>
  <si>
    <t>BUDGET;IBS_12;ACTUAL;INPUT;E_300;LC;I_NONE;YTD;KPI_QUARTERLY;2012.Q2[BUDGET]IBS_12]ACTUAL]E_300]2012.Q2]I_NONE]LC]KPI_QUARTERLY]INPUT]YTD[3,8769458858</t>
  </si>
  <si>
    <t>BUDGET;GTN_KPI_12;ACTUAL;INPUT;E_351;LC;I_NONE;YTD;KPI_QUARTERLY;2012.Q2[BUDGET]GTN_KPI_12]ACTUAL]E_351]2012.Q2]I_NONE]LC]KPI_QUARTERLY]INPUT]YTD[12,912</t>
  </si>
  <si>
    <t>BUDGET;GTN_KPI_10;ACTUAL;INPUT;E_351;LC;I_NONE;YTD;KPI_QUARTERLY;2012.Q2[BUDGET]GTN_KPI_10]ACTUAL]E_351]2012.Q2]I_NONE]LC]KPI_QUARTERLY]INPUT]YTD[0,462222</t>
  </si>
  <si>
    <t>BUDGET;GTN_KPI_11;ACTUAL;INPUT;E_351;LC;I_NONE;YTD;KPI_QUARTERLY;2012.Q2[BUDGET]GTN_KPI_11]ACTUAL]E_351]2012.Q2]I_NONE]LC]KPI_QUARTERLY]INPUT]YTD[14,519</t>
  </si>
  <si>
    <t>BUDGET;GTN_KPI_9;ACTUAL;INPUT;E_351;LC;I_NONE;YTD;KPI_QUARTERLY;2012.Q2[BUDGET]GTN_KPI_9]ACTUAL]E_351]2012.Q2]I_NONE]LC]KPI_QUARTERLY]INPUT]YTD[0,452536</t>
  </si>
  <si>
    <t>BUDGET;GTN_KPI_10;ACTUAL;INPUT;E_351;LC;I_NONE;YTD;KPI_QUARTERLY;2012.Q1[BUDGET]GTN_KPI_10]ACTUAL]E_351]2012.Q1]I_NONE]LC]KPI_QUARTERLY]INPUT]YTD[0,464548</t>
  </si>
  <si>
    <t>BUDGET;IBS_12;ACTUAL;INPUT;E_300;LC;I_NONE;YTD;KPI_QUARTERLY;2012.Q1[BUDGET]IBS_12]ACTUAL]E_300]2012.Q1]I_NONE]LC]KPI_QUARTERLY]INPUT]YTD[4,0256248023</t>
  </si>
  <si>
    <t>BUDGET;GTN_KPI_11;ACTUAL;INPUT;E_351;LC;I_NONE;YTD;KPI_QUARTERLY;2012.Q1[BUDGET]GTN_KPI_11]ACTUAL]E_351]2012.Q1]I_NONE]LC]KPI_QUARTERLY]INPUT]YTD[25</t>
  </si>
  <si>
    <t>BUDGET;GTN_KPI_9;ACTUAL;INPUT;E_351;LC;I_NONE;YTD;KPI_QUARTERLY;2012.Q1[BUDGET]GTN_KPI_9]ACTUAL]E_351]2012.Q1]I_NONE]LC]KPI_QUARTERLY]INPUT]YTD[1,7</t>
  </si>
  <si>
    <t>BUDGET;IBS_5;ACTUAL;INPUT;E_300;LC;I_NONE;YTD;KPI_QUARTERLY;2012.Q1[BUDGET]IBS_5]ACTUAL]E_300]2012.Q1]I_NONE]LC]KPI_QUARTERLY]INPUT]YTD[6322</t>
  </si>
  <si>
    <t>BUDGET;GTN_KPI_12;ACTUAL;INPUT;E_351;LC;I_NONE;YTD;KPI_QUARTERLY;2012.Q1[BUDGET]GTN_KPI_12]ACTUAL]E_351]2012.Q1]I_NONE]LC]KPI_QUARTERLY]INPUT]YTD[14,208</t>
  </si>
  <si>
    <t>BUDGET;GTN_KPI_1;ACTUAL;INPUT;E_351;LC;I_NONE;YTD;KPI_QUARTERLY;2012.Q1[BUDGET]GTN_KPI_1]ACTUAL]E_351]2012.Q1]I_NONE]LC]KPI_QUARTERLY]INPUT]YTD[368,5</t>
  </si>
  <si>
    <t>BUDGET;GTN_KPI_11;ACTUAL;INPUT;E_351;LC;I_NONE;YTD;KPI_YEARLY;2012.JUN[BUDGET]GTN_KPI_11]ACTUAL]E_351]2012.JUN]I_NONE]LC]KPI_YEARLY]INPUT]YTD[14,519</t>
  </si>
  <si>
    <t>BUDGET;GTN_KPI_12;ACTUAL;INPUT;E_351;LC;I_NONE;YTD;KPI_YEARLY;2012.JUN[BUDGET]GTN_KPI_12]ACTUAL]E_351]2012.JUN]I_NONE]LC]KPI_YEARLY]INPUT]YTD[12,912</t>
  </si>
  <si>
    <t>BUDGET;GTN_KPI_10;ACTUAL;INPUT;E_351;LC;I_NONE;YTD;KPI_YEARLY;2012.JUN[BUDGET]GTN_KPI_10]ACTUAL]E_351]2012.JUN]I_NONE]LC]KPI_YEARLY]INPUT]YTD[0,462222</t>
  </si>
  <si>
    <t>BUDGET;GTN_KPI_9;ACTUAL;INPUT;E_351;LC;I_NONE;YTD;KPI_YEARLY;2012.JUN[BUDGET]GTN_KPI_9]ACTUAL]E_351]2012.JUN]I_NONE]LC]KPI_YEARLY]INPUT]YTD[0,452536</t>
  </si>
  <si>
    <t>BUDGET;IBS_12;ACTUAL;INPUT;E_300;LC;I_NONE;YTD;KPI_YEARLY;2012.JUN[BUDGET]IBS_12]ACTUAL]E_300]2012.JUN]I_NONE]LC]KPI_YEARLY]INPUT]YTD[3,9488788551</t>
  </si>
  <si>
    <t>BUDGET;GTN_KPI_1;ACTUAL;INPUT;E_351;LC;I_NONE;YTD;KPI_YEARLY;2012.JUN[BUDGET]GTN_KPI_1]ACTUAL]E_351]2012.JUN]I_NONE]LC]KPI_YEARLY]INPUT]YTD[683,4</t>
  </si>
  <si>
    <t>BUDGET;IBS_5;ACTUAL;INPUT;E_300;LC;I_NONE;YTD;KPI_YEARLY;2012.JUN[BUDGET]IBS_5]ACTUAL]E_300]2012.JUN]I_NONE]LC]KPI_YEARLY]INPUT]YTD[13067</t>
  </si>
  <si>
    <t>BUDGET;IBS_5;ACTUAL;INPUT;E_300;LC;I_NONE;YTD;KPI_YEARLY;2012.DEC[BUDGET]IBS_5]ACTUAL]E_300]2012.DEC]I_NONE]LC]KPI_YEARLY]INPUT]YTD[0</t>
  </si>
  <si>
    <t>BUDGET;GTN_KPI_9;ACTUAL;INPUT;E_351;LC;I_NONE;YTD;KPI_YEARLY;2012.DEC[BUDGET]GTN_KPI_9]ACTUAL]E_351]2012.DEC]I_NONE]LC]KPI_YEARLY]INPUT]YTD[0</t>
  </si>
  <si>
    <t>BUDGET;IBS_12;ACTUAL;INPUT;E_300;LC;I_NONE;YTD;KPI_YEARLY;2012.DEC[BUDGET]IBS_12]ACTUAL]E_300]2012.DEC]I_NONE]LC]KPI_YEARLY]INPUT]YTD[0</t>
  </si>
  <si>
    <t>BUDGET;GTN_KPI_10;ACTUAL;INPUT;E_351;LC;I_NONE;YTD;KPI_YEARLY;2012.DEC[BUDGET]GTN_KPI_10]ACTUAL]E_351]2012.DEC]I_NONE]LC]KPI_YEARLY]INPUT]YTD[0</t>
  </si>
  <si>
    <t>BUDGET;GTN_KPI_12;ACTUAL;INPUT;E_351;LC;I_NONE;YTD;KPI_YEARLY;2012.DEC[BUDGET]GTN_KPI_12]ACTUAL]E_351]2012.DEC]I_NONE]LC]KPI_YEARLY]INPUT]YTD[0</t>
  </si>
  <si>
    <t>BUDGET;GTN_KPI_11;ACTUAL;INPUT;E_351;LC;I_NONE;YTD;KPI_YEARLY;2012.DEC[BUDGET]GTN_KPI_11]ACTUAL]E_351]2012.DEC]I_NONE]LC]KPI_YEARLY]INPUT]YTD[0</t>
  </si>
  <si>
    <t>BUDGET;GTN_KPI_1;ACTUAL;INPUT;E_351;LC;I_NONE;YTD;KPI_YEARLY;2012.DEC[BUDGET]GTN_KPI_1]ACTUAL]E_351]2012.DEC]I_NONE]LC]KPI_YEARLY]INPUT]YTD[0</t>
  </si>
  <si>
    <t>BUDGET;GTN_KPI_12;ACTUAL;INPUT;E_351;LC;I_NONE;YTD;KPI_QUARTERLY;2011.Q3[BUDGET]GTN_KPI_12]ACTUAL]E_351]2011.Q3]I_NONE]LC]KPI_QUARTERLY]INPUT]YTD[16,047</t>
  </si>
  <si>
    <t>BUDGET;GTN_KPI_9;ACTUAL;INPUT;E_351;LC;I_NONE;YTD;KPI_QUARTERLY;2011.Q3[BUDGET]GTN_KPI_9]ACTUAL]E_351]2011.Q3]I_NONE]LC]KPI_QUARTERLY]INPUT]YTD[1,7</t>
  </si>
  <si>
    <t>BUDGET;IBS_12;ACTUAL;INPUT;E_300;LC;I_NONE;YTD;KPI_QUARTERLY;2011.Q3[BUDGET]IBS_12]ACTUAL]E_300]2011.Q3]I_NONE]LC]KPI_QUARTERLY]INPUT]YTD[3,8796901109</t>
  </si>
  <si>
    <t>BUDGET;GTN_KPI_10;ACTUAL;INPUT;E_351;LC;I_NONE;YTD;KPI_QUARTERLY;2011.Q3[BUDGET]GTN_KPI_10]ACTUAL]E_351]2011.Q3]I_NONE]LC]KPI_QUARTERLY]INPUT]YTD[0,483001</t>
  </si>
  <si>
    <t>BUDGET;IBS_5;ACTUAL;INPUT;E_300;LC;I_NONE;YTD;KPI_QUARTERLY;2011.Q3[BUDGET]IBS_5]ACTUAL]E_300]2011.Q3]I_NONE]LC]KPI_QUARTERLY]INPUT]YTD[6583</t>
  </si>
  <si>
    <t>BUDGET;GTN_KPI_11;ACTUAL;INPUT;E_351;LC;I_NONE;YTD;KPI_QUARTERLY;2011.Q3[BUDGET]GTN_KPI_11]ACTUAL]E_351]2011.Q3]I_NONE]LC]KPI_QUARTERLY]INPUT]YTD[25</t>
  </si>
  <si>
    <t>BUDGET;GTN_KPI_12;ACTUAL;INPUT;E_351;LC;I_NONE;YTD;KPI_QUARTERLY;2011.Q1[BUDGET]GTN_KPI_12]ACTUAL]E_351]2011.Q1]I_NONE]LC]KPI_QUARTERLY]INPUT]YTD[14,649</t>
  </si>
  <si>
    <t>BUDGET;GTN_KPI_10;ACTUAL;INPUT;E_351;LC;I_NONE;YTD;KPI_QUARTERLY;2011.Q1[BUDGET]GTN_KPI_10]ACTUAL]E_351]2011.Q1]I_NONE]LC]KPI_QUARTERLY]INPUT]YTD[0,517379</t>
  </si>
  <si>
    <t>BUDGET;GTN_KPI_1;ACTUAL;INPUT;E_351;LC;I_NONE;YTD;KPI_QUARTERLY;2011.Q1[BUDGET]GTN_KPI_1]ACTUAL]E_351]2011.Q1]I_NONE]LC]KPI_QUARTERLY]INPUT]YTD[414,7</t>
  </si>
  <si>
    <t>BUDGET;IBS_5;ACTUAL;INPUT;E_300;LC;I_NONE;YTD;KPI_QUARTERLY;2011.Q1[BUDGET]IBS_5]ACTUAL]E_300]2011.Q1]I_NONE]LC]KPI_QUARTERLY]INPUT]YTD[6255</t>
  </si>
  <si>
    <t>BUDGET;IBS_12;ACTUAL;INPUT;E_300;LC;I_NONE;YTD;KPI_QUARTERLY;2011.Q1[BUDGET]IBS_12]ACTUAL]E_300]2011.Q1]I_NONE]LC]KPI_QUARTERLY]INPUT]YTD[3,6131095124</t>
  </si>
  <si>
    <t>BUDGET;GTN_KPI_9;ACTUAL;INPUT;E_351;LC;I_NONE;YTD;KPI_QUARTERLY;2011.Q1[BUDGET]GTN_KPI_9]ACTUAL]E_351]2011.Q1]I_NONE]LC]KPI_QUARTERLY]INPUT]YTD[1,7</t>
  </si>
  <si>
    <t>BUDGET;GTN_KPI_11;ACTUAL;INPUT;E_351;LC;I_NONE;YTD;KPI_QUARTERLY;2011.Q1[BUDGET]GTN_KPI_11]ACTUAL]E_351]2011.Q1]I_NONE]LC]KPI_QUARTERLY]INPUT]YTD[25</t>
  </si>
  <si>
    <t>BUDGET;GTN_KPI_11;ACTUAL;INPUT;E_351;LC;I_NONE;YTD;KPI_YEARLY;2011.DEC[BUDGET]GTN_KPI_11]ACTUAL]E_351]2011.DEC]I_NONE]LC]KPI_YEARLY]INPUT]YTD[25</t>
  </si>
  <si>
    <t>BUDGET;IBS_5;ACTUAL;INPUT;E_300;LC;I_NONE;YTD;KPI_YEARLY;2011.DEC[BUDGET]IBS_5]ACTUAL]E_300]2011.DEC]I_NONE]LC]KPI_YEARLY]INPUT]YTD[25593</t>
  </si>
  <si>
    <t>BUDGET;IBS_12;ACTUAL;INPUT;E_300;LC;I_NONE;YTD;KPI_YEARLY;2011.DEC[BUDGET]IBS_12]ACTUAL]E_300]2011.DEC]I_NONE]LC]KPI_YEARLY]INPUT]YTD[3,8162778885</t>
  </si>
  <si>
    <t>BUDGET;GTN_KPI_9;ACTUAL;INPUT;E_351;LC;I_NONE;YTD;KPI_YEARLY;2011.DEC[BUDGET]GTN_KPI_9]ACTUAL]E_351]2011.DEC]I_NONE]LC]KPI_YEARLY]INPUT]YTD[1,7</t>
  </si>
  <si>
    <t>BUDGET;GTN_KPI_12;ACTUAL;INPUT;E_351;LC;I_NONE;YTD;KPI_YEARLY;2011.DEC[BUDGET]GTN_KPI_12]ACTUAL]E_351]2011.DEC]I_NONE]LC]KPI_YEARLY]INPUT]YTD[15,06</t>
  </si>
  <si>
    <t>BUDGET;GTN_KPI_10;ACTUAL;INPUT;E_351;LC;I_NONE;YTD;KPI_YEARLY;2011.DEC[BUDGET]GTN_KPI_10]ACTUAL]E_351]2011.DEC]I_NONE]LC]KPI_YEARLY]INPUT]YTD[0,467086</t>
  </si>
  <si>
    <t>BUDGET;GTN_KPI_1;ACTUAL;INPUT;E_351;LC;I_NONE;YTD;KPI_YEARLY;2011.DEC[BUDGET]GTN_KPI_1]ACTUAL]E_351]2011.DEC]I_NONE]LC]KPI_YEARLY]INPUT]YTD[1655,31696489</t>
  </si>
  <si>
    <t>BUDGET;IBS_5;ACTUAL;INPUT;E_300;LC;I_NONE;YTD;KPI_YEARLY;2011.JUN[BUDGET]IBS_5]ACTUAL]E_300]2011.JUN]I_NONE]LC]KPI_YEARLY]INPUT]YTD[12699</t>
  </si>
  <si>
    <t>BUDGET;IBS_12;ACTUAL;INPUT;E_300;LC;I_NONE;YTD;KPI_YEARLY;2011.JUN[BUDGET]IBS_12]ACTUAL]E_300]2011.JUN]I_NONE]LC]KPI_YEARLY]INPUT]YTD[3,7247027325</t>
  </si>
  <si>
    <t>BUDGET;GTN_KPI_11;ACTUAL;INPUT;E_351;LC;I_NONE;YTD;KPI_YEARLY;2011.JUN[BUDGET]GTN_KPI_11]ACTUAL]E_351]2011.JUN]I_NONE]LC]KPI_YEARLY]INPUT]YTD[25</t>
  </si>
  <si>
    <t>BUDGET;GTN_KPI_12;ACTUAL;INPUT;E_351;LC;I_NONE;YTD;KPI_YEARLY;2011.JUN[BUDGET]GTN_KPI_12]ACTUAL]E_351]2011.JUN]I_NONE]LC]KPI_YEARLY]INPUT]YTD[15,05</t>
  </si>
  <si>
    <t>BUDGET;GTN_KPI_9;ACTUAL;INPUT;E_351;LC;I_NONE;YTD;KPI_YEARLY;2011.JUN[BUDGET]GTN_KPI_9]ACTUAL]E_351]2011.JUN]I_NONE]LC]KPI_YEARLY]INPUT]YTD[1,7</t>
  </si>
  <si>
    <t>BUDGET;GTN_KPI_1;ACTUAL;INPUT;E_351;LC;I_NONE;YTD;KPI_YEARLY;2011.JUN[BUDGET]GTN_KPI_1]ACTUAL]E_351]2011.JUN]I_NONE]LC]KPI_YEARLY]INPUT]YTD[832,4</t>
  </si>
  <si>
    <t>BUDGET;GTN_KPI_10;ACTUAL;INPUT;E_351;LC;I_NONE;YTD;KPI_YEARLY;2011.JUN[BUDGET]GTN_KPI_10]ACTUAL]E_351]2011.JUN]I_NONE]LC]KPI_YEARLY]INPUT]YTD[0,522271</t>
  </si>
  <si>
    <t>BUDGET;IBS_12;ACTUAL;INPUT;E_300;LC;I_NONE;YTD;KPI_QUARTERLY;2011.Q2[BUDGET]IBS_12]ACTUAL]E_300]2011.Q2]I_NONE]LC]KPI_QUARTERLY]INPUT]YTD[3,8330229671</t>
  </si>
  <si>
    <t>BUDGET;GTN_KPI_12;ACTUAL;INPUT;E_351;LC;I_NONE;YTD;KPI_QUARTERLY;2011.Q2[BUDGET]GTN_KPI_12]ACTUAL]E_351]2011.Q2]I_NONE]LC]KPI_QUARTERLY]INPUT]YTD[15,05</t>
  </si>
  <si>
    <t>BUDGET;IBS_5;ACTUAL;INPUT;E_300;LC;I_NONE;YTD;KPI_QUARTERLY;2011.Q2[BUDGET]IBS_5]ACTUAL]E_300]2011.Q2]I_NONE]LC]KPI_QUARTERLY]INPUT]YTD[6444</t>
  </si>
  <si>
    <t>BUDGET;GTN_KPI_11;ACTUAL;INPUT;E_351;LC;I_NONE;YTD;KPI_QUARTERLY;2011.Q2[BUDGET]GTN_KPI_11]ACTUAL]E_351]2011.Q2]I_NONE]LC]KPI_QUARTERLY]INPUT]YTD[25</t>
  </si>
  <si>
    <t>BUDGET;GTN_KPI_10;ACTUAL;INPUT;E_351;LC;I_NONE;YTD;KPI_QUARTERLY;2011.Q2[BUDGET]GTN_KPI_10]ACTUAL]E_351]2011.Q2]I_NONE]LC]KPI_QUARTERLY]INPUT]YTD[0,522271</t>
  </si>
  <si>
    <t>BUDGET;GTN_KPI_9;ACTUAL;INPUT;E_351;LC;I_NONE;YTD;KPI_QUARTERLY;2011.Q2[BUDGET]GTN_KPI_9]ACTUAL]E_351]2011.Q2]I_NONE]LC]KPI_QUARTERLY]INPUT]YTD[1,7</t>
  </si>
  <si>
    <t>BUDGET;GTN_KPI_11;ACTUAL;INPUT;E_351;LC;I_NONE;YTD;KPI_YEARLY;2011.SEP[BUDGET]GTN_KPI_11]ACTUAL]E_351]2011.SEP]I_NONE]LC]KPI_YEARLY]INPUT]YTD[25</t>
  </si>
  <si>
    <t>BUDGET;IBS_5;ACTUAL;INPUT;E_300;LC;I_NONE;YTD;KPI_YEARLY;2011.SEP[BUDGET]IBS_5]ACTUAL]E_300]2011.SEP]I_NONE]LC]KPI_YEARLY]INPUT]YTD[19282</t>
  </si>
  <si>
    <t>BUDGET;GTN_KPI_12;ACTUAL;INPUT;E_351;LC;I_NONE;YTD;KPI_YEARLY;2011.SEP[BUDGET]GTN_KPI_12]ACTUAL]E_351]2011.SEP]I_NONE]LC]KPI_YEARLY]INPUT]YTD[16,047</t>
  </si>
  <si>
    <t>BUDGET;GTN_KPI_10;ACTUAL;INPUT;E_351;LC;I_NONE;YTD;KPI_YEARLY;2011.SEP[BUDGET]GTN_KPI_10]ACTUAL]E_351]2011.SEP]I_NONE]LC]KPI_YEARLY]INPUT]YTD[0,483001</t>
  </si>
  <si>
    <t>BUDGET;GTN_KPI_9;ACTUAL;INPUT;E_351;LC;I_NONE;YTD;KPI_YEARLY;2011.SEP[BUDGET]GTN_KPI_9]ACTUAL]E_351]2011.SEP]I_NONE]LC]KPI_YEARLY]INPUT]YTD[1,7</t>
  </si>
  <si>
    <t>BUDGET;IBS_12;ACTUAL;INPUT;E_300;LC;I_NONE;YTD;KPI_YEARLY;2011.SEP[BUDGET]IBS_12]ACTUAL]E_300]2011.SEP]I_NONE]LC]KPI_YEARLY]INPUT]YTD[3,7776164298</t>
  </si>
  <si>
    <t>BUDGET;GTN_KPI_1;ACTUAL;INPUT;E_351;LC;I_NONE;YTD;KPI_YEARLY;2011.SEP[BUDGET]GTN_KPI_1]ACTUAL]E_351]2011.SEP]I_NONE]LC]KPI_YEARLY]INPUT]YTD[1214,7</t>
  </si>
  <si>
    <t>BUDGET;GTN_KPI_10;ACTUAL;INPUT;E_351;LC;I_NONE;YTD;KPI_QUARTERLY;2011.Q4[BUDGET]GTN_KPI_10]ACTUAL]E_351]2011.Q4]I_NONE]LC]KPI_QUARTERLY]INPUT]YTD[0,467086</t>
  </si>
  <si>
    <t>BUDGET;GTN_KPI_9;ACTUAL;INPUT;E_351;LC;I_NONE;YTD;KPI_QUARTERLY;2011.Q4[BUDGET]GTN_KPI_9]ACTUAL]E_351]2011.Q4]I_NONE]LC]KPI_QUARTERLY]INPUT]YTD[1,7</t>
  </si>
  <si>
    <t>BUDGET;GTN_KPI_12;ACTUAL;INPUT;E_351;LC;I_NONE;YTD;KPI_QUARTERLY;2011.Q4[BUDGET]GTN_KPI_12]ACTUAL]E_351]2011.Q4]I_NONE]LC]KPI_QUARTERLY]INPUT]YTD[15,06</t>
  </si>
  <si>
    <t>BUDGET;GTN_KPI_11;ACTUAL;INPUT;E_351;LC;I_NONE;YTD;KPI_QUARTERLY;2011.Q4[BUDGET]GTN_KPI_11]ACTUAL]E_351]2011.Q4]I_NONE]LC]KPI_QUARTERLY]INPUT]YTD[25</t>
  </si>
  <si>
    <t>BUDGET;IBS_5;ACTUAL;INPUT;E_300;LC;I_NONE;YTD;KPI_QUARTERLY;2011.Q4[BUDGET]IBS_5]ACTUAL]E_300]2011.Q4]I_NONE]LC]KPI_QUARTERLY]INPUT]YTD[6311</t>
  </si>
  <si>
    <t>BUDGET;IBS_12;ACTUAL;INPUT;E_300;LC;I_NONE;YTD;KPI_QUARTERLY;2011.Q4[BUDGET]IBS_12]ACTUAL]E_300]2011.Q4]I_NONE]LC]KPI_QUARTERLY]INPUT]YTD[3,9344002535</t>
  </si>
  <si>
    <t>BUDGET;USS_NLB_213;ACTUAL;INPUT;E_119;LC;I_NONE;YTD;KPI_QUARTERLY;2012.Q2[BUDGET]USS_NLB_213]ACTUAL]E_119]2012.Q2]I_NONE]LC]KPI_QUARTERLY]INPUT]YTD[21208</t>
  </si>
  <si>
    <t>BUDGET;SUB_POSTPAID;ACTUAL;INPUT;E_360;LC;I_NONE;YTD;KPI_QUARTERLY;2012.Q2[BUDGET]SUB_POSTPAID]ACTUAL]E_360]2012.Q2]I_NONE]LC]KPI_QUARTERLY]INPUT]YTD[0</t>
  </si>
  <si>
    <t>BUDGET;GRCH_POSTPAID;ACTUAL;INPUT;E_119;LC;I_NONE;YTD;KPI_QUARTERLY;2012.Q2[BUDGET]GRCH_POSTPAID]ACTUAL]E_119]2012.Q2]I_NONE]LC]KPI_QUARTERLY]INPUT]YTD[0,2043606432</t>
  </si>
  <si>
    <t>BUDGET;BRAND_EPLUS6;ACTUAL;INPUT;E_119;LC;I_NONE;YTD;KPI_QUARTERLY;2012.Q2[BUDGET]BRAND_EPLUS6]ACTUAL]E_119]2012.Q2]I_NONE]LC]KPI_QUARTERLY]INPUT]YTD[0</t>
  </si>
  <si>
    <t>BUDGET;AR_POSTPAID;ACTUAL;INPUT;E_360;LC;I_NONE;YTD;KPI_QUARTERLY;2012.Q2[BUDGET]AR_POSTPAID]ACTUAL]E_360]2012.Q2]I_NONE]LC]KPI_QUARTERLY]INPUT]YTD[0</t>
  </si>
  <si>
    <t>BUDGET;AR_NONVOICE;ACTUAL;INPUT;E_096;LC;I_NONE;YTD;KPI_QUARTERLY;2012.Q2[BUDGET]AR_NONVOICE]ACTUAL]E_096]2012.Q2]I_NONE]LC]KPI_QUARTERLY]INPUT]YTD[0,2387467013</t>
  </si>
  <si>
    <t>BUDGET;ZM_USS_90;ACTUAL;INPUT;E_096;LC;I_NONE;YTD;KPI_QUARTERLY;2012.Q2[BUDGET]ZM_USS_90]ACTUAL]E_096]2012.Q2]I_NONE]LC]KPI_QUARTERLY]INPUT]YTD[0</t>
  </si>
  <si>
    <t>BUDGET;AR_PREPAID;ACTUAL;INPUT;E_119;LC;I_NONE;YTD;KPI_QUARTERLY;2012.Q2[BUDGET]AR_PREPAID]ACTUAL]E_119]2012.Q2]I_NONE]LC]KPI_QUARTERLY]INPUT]YTD[6,4049864621</t>
  </si>
  <si>
    <t>BUDGET;GRCH_PREPAID;ACTUAL;INPUT;E_119;LC;I_NONE;YTD;KPI_QUARTERLY;2012.Q2[BUDGET]GRCH_PREPAID]ACTUAL]E_119]2012.Q2]I_NONE]LC]KPI_QUARTERLY]INPUT]YTD[0,2333410753</t>
  </si>
  <si>
    <t>BUDGET;AR_NONVOICE;ACTUAL;INPUT;E_307;LC;I_NONE;YTD;KPI_QUARTERLY;2012.Q2[BUDGET]AR_NONVOICE]ACTUAL]E_307]2012.Q2]I_NONE]LC]KPI_QUARTERLY]INPUT]YTD[0</t>
  </si>
  <si>
    <t>BUDGET;AC_POSTPAID;ACTUAL;INPUT;E_119;LC;I_NONE;YTD;KPI_QUARTERLY;2012.Q2[BUDGET]AC_POSTPAID]ACTUAL]E_119]2012.Q2]I_NONE]LC]KPI_QUARTERLY]INPUT]YTD[62,295542802</t>
  </si>
  <si>
    <t>BUDGET;AR_AVERAGE;ACTUAL;INPUT;E_345;LC;I_NONE;YTD;KPI_QUARTERLY;2012.Q2[BUDGET]AR_AVERAGE]ACTUAL]E_345]2012.Q2]I_NONE]LC]KPI_QUARTERLY]INPUT]YTD[0</t>
  </si>
  <si>
    <t>BUDGET;AR_AVERAGE;ACTUAL;INPUT;E_119;LC;I_NONE;YTD;KPI_QUARTERLY;2012.Q2[BUDGET]AR_AVERAGE]ACTUAL]E_119]2012.Q2]I_NONE]LC]KPI_QUARTERLY]INPUT]YTD[11,3558266365</t>
  </si>
  <si>
    <t>BUDGET;ACTSUBS_TOTSUBS;ACTUAL;INPUT;E_307;LC;I_NONE;YTD;KPI_QUARTERLY;2012.Q2[BUDGET]ACTSUBS_TOTSUBS]ACTUAL]E_307]2012.Q2]I_NONE]LC]KPI_QUARTERLY]INPUT]YTD[0</t>
  </si>
  <si>
    <t>BUDGET;AR_AVERAGE;ACTUAL;INPUT;E_360;LC;I_NONE;YTD;KPI_QUARTERLY;2012.Q2[BUDGET]AR_AVERAGE]ACTUAL]E_360]2012.Q2]I_NONE]LC]KPI_QUARTERLY]INPUT]YTD[0</t>
  </si>
  <si>
    <t>BUDGET;AR_POSTPAID;ACTUAL;INPUT;E_096;LC;I_NONE;YTD;KPI_QUARTERLY;2012.Q2[BUDGET]AR_POSTPAID]ACTUAL]E_096]2012.Q2]I_NONE]LC]KPI_QUARTERLY]INPUT]YTD[41,2400375761</t>
  </si>
  <si>
    <t>BUDGET;SUB_PREPAID;ACTUAL;INPUT;E_345;LC;I_NONE;YTD;KPI_QUARTERLY;2012.Q2[BUDGET]SUB_PREPAID]ACTUAL]E_345]2012.Q2]I_NONE]LC]KPI_QUARTERLY]INPUT]YTD[0</t>
  </si>
  <si>
    <t>BUDGET;USS_NLB_199;ACTUAL;INPUT;E_119;LC;I_NONE;YTD;KPI_QUARTERLY;2012.Q2[BUDGET]USS_NLB_199]ACTUAL]E_119]2012.Q2]I_NONE]LC]KPI_QUARTERLY]INPUT]YTD[22,178681</t>
  </si>
  <si>
    <t>BUDGET;AC_PREPAID;ACTUAL;INPUT;E_119;LC;I_NONE;YTD;KPI_QUARTERLY;2012.Q2[BUDGET]AC_PREPAID]ACTUAL]E_119]2012.Q2]I_NONE]LC]KPI_QUARTERLY]INPUT]YTD[13,3912489899</t>
  </si>
  <si>
    <t>BUDGET;MINUTES;ACTUAL;INPUT;E_119;LC;I_NONE;YTD;KPI_QUARTERLY;2012.Q2[BUDGET]MINUTES]ACTUAL]E_119]2012.Q2]I_NONE]LC]KPI_QUARTERLY]INPUT]YTD[9177,9457457463</t>
  </si>
  <si>
    <t>BUDGET;RET_SUBS_POSTPAID;ACTUAL;INPUT;E_096;LC;I_NONE;YTD;KPI_QUARTERLY;2012.Q2[BUDGET]RET_SUBS_POSTPAID]ACTUAL]E_096]2012.Q2]I_NONE]LC]KPI_QUARTERLY]INPUT]YTD[0</t>
  </si>
  <si>
    <t>BUDGET;AM_POSTPAID;ACTUAL;INPUT;E_119;LC;I_NONE;YTD;KPI_QUARTERLY;2012.Q2[BUDGET]AM_POSTPAID]ACTUAL]E_119]2012.Q2]I_NONE]LC]KPI_QUARTERLY]INPUT]YTD[208,8590947994</t>
  </si>
  <si>
    <t>BUDGET;AC_RETCOSTS_POSTPAID;ACTUAL;INPUT;E_096;LC;I_NONE;YTD;KPI_QUARTERLY;2012.Q2[BUDGET]AC_RETCOSTS_POSTPAID]ACTUAL]E_096]2012.Q2]I_NONE]LC]KPI_QUARTERLY]INPUT]YTD[0</t>
  </si>
  <si>
    <t>BUDGET;AM_PREPAID;ACTUAL;INPUT;E_096;LC;I_NONE;YTD;KPI_QUARTERLY;2012.Q2[BUDGET]AM_PREPAID]ACTUAL]E_096]2012.Q2]I_NONE]LC]KPI_QUARTERLY]INPUT]YTD[51,5175816748</t>
  </si>
  <si>
    <t>BUDGET;AR_PREPAID;ACTUAL;INPUT;E_360;LC;I_NONE;YTD;KPI_QUARTERLY;2012.Q2[BUDGET]AR_PREPAID]ACTUAL]E_360]2012.Q2]I_NONE]LC]KPI_QUARTERLY]INPUT]YTD[0</t>
  </si>
  <si>
    <t>BUDGET;AM_AVERAGE;ACTUAL;INPUT;E_345;LC;I_NONE;YTD;KPI_QUARTERLY;2012.Q2[BUDGET]AM_AVERAGE]ACTUAL]E_345]2012.Q2]I_NONE]LC]KPI_QUARTERLY]INPUT]YTD[0</t>
  </si>
  <si>
    <t>BUDGET;SUB_PREPAID;ACTUAL;INPUT;E_119;LC;I_NONE;YTD;KPI_QUARTERLY;2012.Q2[BUDGET]SUB_PREPAID]ACTUAL]E_119]2012.Q2]I_NONE]LC]KPI_QUARTERLY]INPUT]YTD[15726,902</t>
  </si>
  <si>
    <t>BUDGET;GRCH_PREPAID;ACTUAL;INPUT;E_096;LC;I_NONE;YTD;KPI_QUARTERLY;2012.Q2[BUDGET]GRCH_PREPAID]ACTUAL]E_096]2012.Q2]I_NONE]LC]KPI_QUARTERLY]INPUT]YTD[0,1659398279</t>
  </si>
  <si>
    <t>BUDGET;GRCH;ACTUAL;INPUT;E_096;LC;I_NONE;YTD;KPI_QUARTERLY;2012.Q2[BUDGET]GRCH]ACTUAL]E_096]2012.Q2]I_NONE]LC]KPI_QUARTERLY]INPUT]YTD[0,1845936015</t>
  </si>
  <si>
    <t>BUDGET;SERV_REVENUE;ACTUAL;INPUT;E_096;LC;I_NONE;YTD;KPI_QUARTERLY;2012.Q2[BUDGET]SERV_REVENUE]ACTUAL]E_096]2012.Q2]I_NONE]LC]KPI_QUARTERLY]INPUT]YTD[180,3595075</t>
  </si>
  <si>
    <t>BUDGET;CM_TEL_17;ACTUAL;INPUT;E_244;LC;I_TOP;YTD;KPI_YEARLY;2011.JUN[BUDGET]CM_TEL_17]ACTUAL]E_244]2011.JUN]I_TOP]LC]KPI_YEARLY]INPUT]YTD[17,2907909515</t>
  </si>
  <si>
    <t>BUDGET;CM_ITNIT_30;ACTUAL;INPUT;E_244;LC;I_TOP;YTD;KPI_YEARLY;2011.JUN[BUDGET]CM_ITNIT_30]ACTUAL]E_244]2011.JUN]I_TOP]LC]KPI_YEARLY]INPUT]YTD[0</t>
  </si>
  <si>
    <t>BUDGET;CM_GLS_8;ACTUAL;INPUT;E_244;LC;I_TOP;YTD;KPI_YEARLY;2011.JUN[BUDGET]CM_GLS_8]ACTUAL]E_244]2011.JUN]I_TOP]LC]KPI_YEARLY]INPUT]YTD[89410</t>
  </si>
  <si>
    <t>BUDGET;CM_MOB_23;ACTUAL;INPUT;E_319;LC;I_TOP;YTD;KPI_YEARLY;2011.JUN[BUDGET]CM_MOB_23]ACTUAL]E_319]2011.JUN]I_TOP]LC]KPI_YEARLY]INPUT]YTD[187,2</t>
  </si>
  <si>
    <t>BUDGET;USS_NLB_205;ACTUAL;INPUT;E_760;LC;I_TOP;YTD;KPI_YEARLY;2011.JUN[BUDGET]USS_NLB_205]ACTUAL]E_760]2011.JUN]I_TOP]LC]KPI_YEARLY]INPUT]YTD[0</t>
  </si>
  <si>
    <t>BUDGET;CM_MOB_68;ACTUAL;INPUT;E_319;LC;I_TOP;YTD;KPI_YEARLY;2011.JUN[BUDGET]CM_MOB_68]ACTUAL]E_319]2011.JUN]I_TOP]LC]KPI_YEARLY]INPUT]YTD[9,88</t>
  </si>
  <si>
    <t>BUDGET;CM_MOB_29;ACTUAL;INPUT;E_319;LC;I_TOP;YTD;KPI_YEARLY;2011.JUN[BUDGET]CM_MOB_29]ACTUAL]E_319]2011.JUN]I_TOP]LC]KPI_YEARLY]INPUT]YTD[2514</t>
  </si>
  <si>
    <t>BUDGET;CM_MKT_39;ACTUAL;INPUT;E_244;LC;I_TOP;YTD;KPI_YEARLY;2011.JUN[BUDGET]CM_MKT_39]ACTUAL]E_244]2011.JUN]I_TOP]LC]KPI_YEARLY]INPUT]YTD[0</t>
  </si>
  <si>
    <t>BUDGET;CM_GLS_16;ACTUAL;INPUT;E_244;LC;I_TOP;YTD;KPI_YEARLY;2011.JUN[BUDGET]CM_GLS_16]ACTUAL]E_244]2011.JUN]I_TOP]LC]KPI_YEARLY]INPUT]YTD[28064</t>
  </si>
  <si>
    <t>BUDGET;CM_MKT_55;ACTUAL;INPUT;E_244;LC;I_TOP;YTD;KPI_YEARLY;2011.JUN[BUDGET]CM_MKT_55]ACTUAL]E_244]2011.JUN]I_TOP]LC]KPI_YEARLY]INPUT]YTD[-95000,25</t>
  </si>
  <si>
    <t>BUDGET;CM_WHNL_11;ACTUAL;INPUT;E_324;LC;I_TOP;YTD;KPI_YEARLY;2011.JUN[BUDGET]CM_WHNL_11]ACTUAL]E_324]2011.JUN]I_TOP]LC]KPI_YEARLY]INPUT]YTD[7,9238376789</t>
  </si>
  <si>
    <t>BUDGET;CM_MKT_48;ACTUAL;INPUT;E_244;LC;I_TOP;YTD;KPI_YEARLY;2011.JUN[BUDGET]CM_MKT_48]ACTUAL]E_244]2011.JUN]I_TOP]LC]KPI_YEARLY]INPUT]YTD[0,4074763824</t>
  </si>
  <si>
    <t>BUDGET;USS_NLB_204;ACTUAL;INPUT;E_760;LC;I_TOP;YTD;KPI_YEARLY;2011.JUN[BUDGET]USS_NLB_204]ACTUAL]E_760]2011.JUN]I_TOP]LC]KPI_YEARLY]INPUT]YTD[0,465</t>
  </si>
  <si>
    <t>BUDGET;CM_WHNL_24;ACTUAL;INPUT;E_324;LC;I_TOP;YTD;KPI_YEARLY;2011.JUN[BUDGET]CM_WHNL_24]ACTUAL]E_324]2011.JUN]I_TOP]LC]KPI_YEARLY]INPUT]YTD[336,28614</t>
  </si>
  <si>
    <t>BUDGET;CM_MOB_52;ACTUAL;INPUT;E_319;LC;I_TOP;YTD;KPI_YEARLY;2011.JUN[BUDGET]CM_MOB_52]ACTUAL]E_319]2011.JUN]I_TOP]LC]KPI_YEARLY]INPUT]YTD[-79105</t>
  </si>
  <si>
    <t>BUDGET;USS_NLB_292;ACTUAL;INPUT;E_319;LC;I_TOP;YTD;KPI_YEARLY;2011.JUN[BUDGET]USS_NLB_292]ACTUAL]E_319]2011.JUN]I_TOP]LC]KPI_YEARLY]INPUT]YTD[31,5</t>
  </si>
  <si>
    <t>BUDGET;USS_NLB_294;ACTUAL;INPUT;E_319;LC;I_TOP;YTD;KPI_YEARLY;2011.JUN[BUDGET]USS_NLB_294]ACTUAL]E_319]2011.JUN]I_TOP]LC]KPI_YEARLY]INPUT]YTD[57,1</t>
  </si>
  <si>
    <t>BUDGET;CM_MOB_53;ACTUAL;INPUT;E_319;LC;I_TOP;YTD;KPI_YEARLY;2011.JUN[BUDGET]CM_MOB_53]ACTUAL]E_319]2011.JUN]I_TOP]LC]KPI_YEARLY]INPUT]YTD[17680</t>
  </si>
  <si>
    <t>BUDGET;CM_TV_6;ACTUAL;INPUT;E_244;LC;I_TOP;YTD;KPI_YEARLY;2011.JUN[BUDGET]CM_TV_6]ACTUAL]E_244]2011.JUN]I_TOP]LC]KPI_YEARLY]INPUT]YTD[868410</t>
  </si>
  <si>
    <t>BUDGET;CM_GLS_20;ACTUAL;INPUT;E_244;LC;I_TOP;YTD;KPI_YEARLY;2011.JUN[BUDGET]CM_GLS_20]ACTUAL]E_244]2011.JUN]I_TOP]LC]KPI_YEARLY]INPUT]YTD[0</t>
  </si>
  <si>
    <t>BUDGET;CM_GLS_40;ACTUAL;INPUT;E_244;LC;I_TOP;YTD;KPI_YEARLY;2011.JUN[BUDGET]CM_GLS_40]ACTUAL]E_244]2011.JUN]I_TOP]LC]KPI_YEARLY]INPUT]YTD[28064</t>
  </si>
  <si>
    <t>BUDGET;CM_MKT_33;ACTUAL;INPUT;E_244;LC;I_TOP;YTD;KPI_YEARLY;2011.JUN[BUDGET]CM_MKT_33]ACTUAL]E_244]2011.JUN]I_TOP]LC]KPI_YEARLY]INPUT]YTD[6278230,75688073</t>
  </si>
  <si>
    <t>BUDGET;CM_MOB_13;ACTUAL;INPUT;E_319;LC;I_TOP;YTD;KPI_YEARLY;2011.JUN[BUDGET]CM_MOB_13]ACTUAL]E_319]2011.JUN]I_TOP]LC]KPI_YEARLY]INPUT]YTD[38,23</t>
  </si>
  <si>
    <t>BUDGET;CM_GLS_43;ACTUAL;INPUT;E_244;LC;I_TOP;YTD;KPI_YEARLY;2011.JUN[BUDGET]CM_GLS_43]ACTUAL]E_244]2011.JUN]I_TOP]LC]KPI_YEARLY]INPUT]YTD[0</t>
  </si>
  <si>
    <t>BUDGET;CM_GLS_30;ACTUAL;INPUT;E_244;LC;I_TOP;YTD;KPI_YEARLY;2011.JUN[BUDGET]CM_GLS_30]ACTUAL]E_244]2011.JUN]I_TOP]LC]KPI_YEARLY]INPUT]YTD[51,5332559557</t>
  </si>
  <si>
    <t>BUDGET;CM_MOB_105;ACTUAL;INPUT;E_319;LC;I_TOP;YTD;KPI_YEARLY;2011.JUN[BUDGET]CM_MOB_105]ACTUAL]E_319]2011.JUN]I_TOP]LC]KPI_YEARLY]INPUT]YTD[0</t>
  </si>
  <si>
    <t>BUDGET;CM_WHNL_29;ACTUAL;INPUT;E_324;LC;I_TOP;YTD;KPI_YEARLY;2011.JUN[BUDGET]CM_WHNL_29]ACTUAL]E_324]2011.JUN]I_TOP]LC]KPI_YEARLY]INPUT]YTD[1840,493</t>
  </si>
  <si>
    <t>BUDGET;CM_GLS_21;ACTUAL;INPUT;E_244;LC;I_TOP;YTD;KPI_YEARLY;2011.JUN[BUDGET]CM_GLS_21]ACTUAL]E_244]2011.JUN]I_TOP]LC]KPI_YEARLY]INPUT]YTD[0</t>
  </si>
  <si>
    <t>BUDGET;CM_MOB_30;ACTUAL;INPUT;E_319;LC;I_TOP;YTD;KPI_YEARLY;2011.JUN[BUDGET]CM_MOB_30]ACTUAL]E_319]2011.JUN]I_TOP]LC]KPI_YEARLY]INPUT]YTD[3069</t>
  </si>
  <si>
    <t>BUDGET;CM_MOB_16;ACTUAL;INPUT;E_319;LC;I_TOP;YTD;KPI_YEARLY;2011.JUN[BUDGET]CM_MOB_16]ACTUAL]E_319]2011.JUN]I_TOP]LC]KPI_YEARLY]INPUT]YTD[21,09</t>
  </si>
  <si>
    <t>BUDGET;CM_MKT_107;ACTUAL;INPUT;E_244;LC;I_TOP;YTD;KPI_YEARLY;2011.JUN[BUDGET]CM_MKT_107]ACTUAL]E_244]2011.JUN]I_TOP]LC]KPI_YEARLY]INPUT]YTD[0</t>
  </si>
  <si>
    <t>BUDGET;CM_WHNL_28;ACTUAL;INPUT;E_324;LC;I_TOP;YTD;KPI_YEARLY;2011.JUN[BUDGET]CM_WHNL_28]ACTUAL]E_324]2011.JUN]I_TOP]LC]KPI_YEARLY]INPUT]YTD[2218,823</t>
  </si>
  <si>
    <t>BUDGET;CM_MKT_253;ACTUAL;INPUT;E_244;LC;I_TOP;YTD;KPI_YEARLY;2011.JUN[BUDGET]CM_MKT_253]ACTUAL]E_244]2011.JUN]I_TOP]LC]KPI_YEARLY]INPUT]YTD[19,1001652688</t>
  </si>
  <si>
    <t>BUDGET;CM_MKT_142;ACTUAL;INPUT;E_244;LC;I_TOP;YTD;KPI_YEARLY;2011.JUN[BUDGET]CM_MKT_142]ACTUAL]E_244]2011.JUN]I_TOP]LC]KPI_YEARLY]INPUT]YTD[28064</t>
  </si>
  <si>
    <t>BUDGET;CM_ITNIT_28;ACTUAL;INPUT;E_244;LC;I_TOP;YTD;KPI_YEARLY;2011.JUN[BUDGET]CM_ITNIT_28]ACTUAL]E_244]2011.JUN]I_TOP]LC]KPI_YEARLY]INPUT]YTD[32,5032628316</t>
  </si>
  <si>
    <t>BUDGET;USS_NLB_208;ACTUAL;INPUT;E_760;LC;I_TOP;YTD;KPI_YEARLY;2011.JUN[BUDGET]USS_NLB_208]ACTUAL]E_760]2011.JUN]I_TOP]LC]KPI_YEARLY]INPUT]YTD[0</t>
  </si>
  <si>
    <t>BUDGET;CM_TEL_16;ACTUAL;INPUT;E_244;LC;I_TOP;YTD;KPI_YEARLY;2011.JUN[BUDGET]CM_TEL_16]ACTUAL]E_244]2011.JUN]I_TOP]LC]KPI_YEARLY]INPUT]YTD[26,7407405251</t>
  </si>
  <si>
    <t>BUDGET;CM_MOB_12;ACTUAL;INPUT;E_319;LC;I_TOP;YTD;KPI_YEARLY;2011.JUN[BUDGET]CM_MOB_12]ACTUAL]E_319]2011.JUN]I_TOP]LC]KPI_YEARLY]INPUT]YTD[5,64</t>
  </si>
  <si>
    <t>BUDGET;CM_GLS_22;ACTUAL;INPUT;E_244;LC;I_TOP;YTD;KPI_YEARLY;2011.JUN[BUDGET]CM_GLS_22]ACTUAL]E_244]2011.JUN]I_TOP]LC]KPI_YEARLY]INPUT]YTD[0</t>
  </si>
  <si>
    <t>BUDGET;USS_NLB_495;ACTUAL;INPUT;E_244;LC;I_TOP;YTD;KPI_YEARLY;2011.JUN[BUDGET]USS_NLB_495]ACTUAL]E_244]2011.JUN]I_TOP]LC]KPI_YEARLY]INPUT]YTD[0</t>
  </si>
  <si>
    <t>BUDGET;CM_MKT_241;ACTUAL;INPUT;E_244;LC;I_TOP;YTD;KPI_YEARLY;2011.JUN[BUDGET]CM_MKT_241]ACTUAL]E_244]2011.JUN]I_TOP]LC]KPI_YEARLY]INPUT]YTD[436398,2</t>
  </si>
  <si>
    <t>BUDGET;USS_NLB_9;ACTUAL;INPUT;E_341;LC;I_TOP;YTD;KPI_YEARLY;2011.JUN[BUDGET]USS_NLB_9]ACTUAL]E_341]2011.JUN]I_TOP]LC]KPI_YEARLY]INPUT]YTD[38,4432882772</t>
  </si>
  <si>
    <t>BUDGET;CM_MKT_104;ACTUAL;INPUT;E_244;LC;I_TOP;YTD;KPI_YEARLY;2011.JUN[BUDGET]CM_MKT_104]ACTUAL]E_244]2011.JUN]I_TOP]LC]KPI_YEARLY]INPUT]YTD[0</t>
  </si>
  <si>
    <t>BUDGET;USS_NLB_206;ACTUAL;INPUT;E_760;LC;I_TOP;YTD;KPI_YEARLY;2011.JUN[BUDGET]USS_NLB_206]ACTUAL]E_760]2011.JUN]I_TOP]LC]KPI_YEARLY]INPUT]YTD[0</t>
  </si>
  <si>
    <t>BUDGET;CM_MKT_180;ACTUAL;INPUT;E_244;LC;I_TOP;YTD;KPI_YEARLY;2011.JUN[BUDGET]CM_MKT_180]ACTUAL]E_244]2011.JUN]I_TOP]LC]KPI_YEARLY]INPUT]YTD[99,57580551</t>
  </si>
  <si>
    <t>BUDGET;CM_MKT_63;ACTUAL;INPUT;E_244;LC;I_TOP;YTD;KPI_YEARLY;2011.JUN[BUDGET]CM_MKT_63]ACTUAL]E_244]2011.JUN]I_TOP]LC]KPI_YEARLY]INPUT]YTD[358952,88</t>
  </si>
  <si>
    <t>BUDGET;CM_MKT_42;ACTUAL;INPUT;E_244;LC;I_TOP;YTD;KPI_YEARLY;2011.JUN[BUDGET]CM_MKT_42]ACTUAL]E_244]2011.JUN]I_TOP]LC]KPI_YEARLY]INPUT]YTD[22309</t>
  </si>
  <si>
    <t>BUDGET;CM_MKT_32;ACTUAL;INPUT;E_244;LC;I_TOP;YTD;KPI_YEARLY;2011.JUN[BUDGET]CM_MKT_32]ACTUAL]E_244]2011.JUN]I_TOP]LC]KPI_YEARLY]INPUT]YTD[0,8394937973</t>
  </si>
  <si>
    <t>BUDGET;CM_MOB_21;ACTUAL;INPUT;E_319;LC;I_TOP;YTD;KPI_YEARLY;2011.JUN[BUDGET]CM_MOB_21]ACTUAL]E_319]2011.JUN]I_TOP]LC]KPI_YEARLY]INPUT]YTD[110,7</t>
  </si>
  <si>
    <t>BUDGET;CM_WHNL_95;ACTUAL;INPUT;E_324;LC;I_TOP;YTD;KPI_YEARLY;2011.JUN[BUDGET]CM_WHNL_95]ACTUAL]E_324]2011.JUN]I_TOP]LC]KPI_YEARLY]INPUT]YTD[103,23278738</t>
  </si>
  <si>
    <t>BUDGET;USS_NLB_8;ACTUAL;INPUT;E_244;LC;I_TOP;YTD;KPI_YEARLY;2011.JUN[BUDGET]USS_NLB_8]ACTUAL]E_244]2011.JUN]I_TOP]LC]KPI_YEARLY]INPUT]YTD[1,8712945335</t>
  </si>
  <si>
    <t>BUDGET;CM_GLS_29;ACTUAL;INPUT;E_244;LC;I_TOP;YTD;KPI_YEARLY;2011.JUN[BUDGET]CM_GLS_29]ACTUAL]E_244]2011.JUN]I_TOP]LC]KPI_YEARLY]INPUT]YTD[60,6251436014</t>
  </si>
  <si>
    <t>BUDGET;CM_MKT_124;ACTUAL;INPUT;E_244;LC;I_TOP;YTD;KPI_YEARLY;2011.JUN[BUDGET]CM_MKT_124]ACTUAL]E_244]2011.JUN]I_TOP]LC]KPI_YEARLY]INPUT]YTD[13628,4</t>
  </si>
  <si>
    <t>BUDGET;CM_MKT_21;ACTUAL;INPUT;E_244;LC;I_TOP;YTD;KPI_YEARLY;2011.JUN[BUDGET]CM_MKT_21]ACTUAL]E_244]2011.JUN]I_TOP]LC]KPI_YEARLY]INPUT]YTD[1355861,9</t>
  </si>
  <si>
    <t>BUDGET;CM_MOB_1;ACTUAL;INPUT;E_319;LC;I_TOP;YTD;KPI_YEARLY;2011.JUN[BUDGET]CM_MOB_1]ACTUAL]E_319]2011.JUN]I_TOP]LC]KPI_YEARLY]INPUT]YTD[148,8</t>
  </si>
  <si>
    <t>BUDGET;USS_NLB_290;ACTUAL;INPUT;E_319;LC;I_TOP;YTD;KPI_YEARLY;2011.JUN[BUDGET]USS_NLB_290]ACTUAL]E_319]2011.JUN]I_TOP]LC]KPI_YEARLY]INPUT]YTD[84,4</t>
  </si>
  <si>
    <t>BUDGET;CM_MKT_75;ACTUAL;INPUT;E_244;LC;I_TOP;YTD;KPI_YEARLY;2011.JUN[BUDGET]CM_MKT_75]ACTUAL]E_244]2011.JUN]I_TOP]LC]KPI_YEARLY]INPUT]YTD[0,1614255185</t>
  </si>
  <si>
    <t>BUDGET;CM_MOB_14;ACTUAL;INPUT;E_319;LC;I_TOP;YTD;KPI_YEARLY;2011.JUN[BUDGET]CM_MOB_14]ACTUAL]E_319]2011.JUN]I_TOP]LC]KPI_YEARLY]INPUT]YTD[0,4326</t>
  </si>
  <si>
    <t>BUDGET;CM_WHNL_17;ACTUAL;INPUT;E_324;LC;I_TOP;YTD;KPI_YEARLY;2011.JUN[BUDGET]CM_WHNL_17]ACTUAL]E_324]2011.JUN]I_TOP]LC]KPI_YEARLY]INPUT]YTD[974</t>
  </si>
  <si>
    <t>BUDGET;CM_TV_47;ACTUAL;INPUT;E_244;LC;I_TOP;YTD;KPI_YEARLY;2011.JUN[BUDGET]CM_TV_47]ACTUAL]E_244]2011.JUN]I_TOP]LC]KPI_YEARLY]INPUT]YTD[8,0493789926</t>
  </si>
  <si>
    <t>BUDGET;CM_MKT_237;ACTUAL;INPUT;E_244;LC;I_TOP;YTD;KPI_YEARLY;2011.JUN[BUDGET]CM_MKT_237]ACTUAL]E_244]2011.JUN]I_TOP]LC]KPI_YEARLY]INPUT]YTD[1520395,14305309</t>
  </si>
  <si>
    <t>BUDGET;CM_MKT_30;ACTUAL;INPUT;E_244;LC;I_TOP;YTD;KPI_YEARLY;2011.JUN[BUDGET]CM_MKT_30]ACTUAL]E_244]2011.JUN]I_TOP]LC]KPI_YEARLY]INPUT]YTD[0,3511558795</t>
  </si>
  <si>
    <t>BUDGET;CM_MOB_2;ACTUAL;INPUT;E_319;LC;I_TOP;YTD;KPI_YEARLY;2011.JUN[BUDGET]CM_MOB_2]ACTUAL]E_319]2011.JUN]I_TOP]LC]KPI_YEARLY]INPUT]YTD[10,55</t>
  </si>
  <si>
    <t>BUDGET;CM_MOB_15;ACTUAL;INPUT;E_319;LC;I_TOP;YTD;KPI_YEARLY;2011.JUN[BUDGET]CM_MOB_15]ACTUAL]E_319]2011.JUN]I_TOP]LC]KPI_YEARLY]INPUT]YTD[2,36</t>
  </si>
  <si>
    <t>BUDGET;CM_MKT_109;ACTUAL;INPUT;E_244;LC;I_TOP;YTD;KPI_YEARLY;2011.JUN[BUDGET]CM_MKT_109]ACTUAL]E_244]2011.JUN]I_TOP]LC]KPI_YEARLY]INPUT]YTD[0</t>
  </si>
  <si>
    <t>BUDGET;CM_MKT_62;ACTUAL;INPUT;E_244;LC;I_TOP;YTD;KPI_YEARLY;2011.JUN[BUDGET]CM_MKT_62]ACTUAL]E_244]2011.JUN]I_TOP]LC]KPI_YEARLY]INPUT]YTD[868410</t>
  </si>
  <si>
    <t>BUDGET;CM_MKT_245;ACTUAL;INPUT;E_244;LC;I_TOP;YTD;KPI_YEARLY;2011.JUN[BUDGET]CM_MKT_245]ACTUAL]E_244]2011.JUN]I_TOP]LC]KPI_YEARLY]INPUT]YTD[0,506</t>
  </si>
  <si>
    <t>BUDGET;CM_WHNL_13;ACTUAL;INPUT;E_324;LC;I_TOP;YTD;KPI_YEARLY;2011.JUN[BUDGET]CM_WHNL_13]ACTUAL]E_324]2011.JUN]I_TOP]LC]KPI_YEARLY]INPUT]YTD[20,75</t>
  </si>
  <si>
    <t>BUDGET;CM_MKT_7;ACTUAL;INPUT;E_244;LC;I_TOP;YTD;KPI_YEARLY;2011.JUN[BUDGET]CM_MKT_7]ACTUAL]E_244]2011.JUN]I_TOP]LC]KPI_YEARLY]INPUT]YTD[0,2277590905</t>
  </si>
  <si>
    <t>BUDGET;CM_TV_48;ACTUAL;INPUT;E_244;LC;I_TOP;YTD;KPI_YEARLY;2011.JUN[BUDGET]CM_TV_48]ACTUAL]E_244]2011.JUN]I_TOP]LC]KPI_YEARLY]INPUT]YTD[13,5692053925</t>
  </si>
  <si>
    <t>BUDGET;CM_WHNL_116;ACTUAL;INPUT;E_324;LC;I_TOP;YTD;KPI_YEARLY;2011.JUN[BUDGET]CM_WHNL_116]ACTUAL]E_324]2011.JUN]I_TOP]LC]KPI_YEARLY]INPUT]YTD[45,222</t>
  </si>
  <si>
    <t>BUDGET;CM_MKT_255;ACTUAL;INPUT;E_244;LC;I_TOP;YTD;KPI_YEARLY;2011.JUN[BUDGET]CM_MKT_255]ACTUAL]E_244]2011.JUN]I_TOP]LC]KPI_YEARLY]INPUT]YTD[36,1622686291</t>
  </si>
  <si>
    <t>BUDGET;CM_ITNIT_29;ACTUAL;INPUT;E_244;LC;I_TOP;YTD;KPI_YEARLY;2011.JUN[BUDGET]CM_ITNIT_29]ACTUAL]E_244]2011.JUN]I_TOP]LC]KPI_YEARLY]INPUT]YTD[0</t>
  </si>
  <si>
    <t>BUDGET;CM_MKT_143;ACTUAL;INPUT;E_244;LC;I_TOP;YTD;KPI_YEARLY;2011.JUN[BUDGET]CM_MKT_143]ACTUAL]E_244]2011.JUN]I_TOP]LC]KPI_YEARLY]INPUT]YTD[61346</t>
  </si>
  <si>
    <t>BUDGET;CM_GLS_42;ACTUAL;INPUT;E_244;LC;I_TOP;YTD;KPI_YEARLY;2011.JUN[BUDGET]CM_GLS_42]ACTUAL]E_244]2011.JUN]I_TOP]LC]KPI_YEARLY]INPUT]YTD[0</t>
  </si>
  <si>
    <t>BUDGET;CM_MOB_3;ACTUAL;INPUT;E_319;LC;I_TOP;YTD;KPI_YEARLY;2011.JUN[BUDGET]CM_MOB_3]ACTUAL]E_319]2011.JUN]I_TOP]LC]KPI_YEARLY]INPUT]YTD[222,5</t>
  </si>
  <si>
    <t>BUDGET;CM_MKT_12;ACTUAL;INPUT;E_244;LC;I_TOP;YTD;KPI_YEARLY;2011.JUN[BUDGET]CM_MKT_12]ACTUAL]E_244]2011.JUN]I_TOP]LC]KPI_YEARLY]INPUT]YTD[1526392,55084262</t>
  </si>
  <si>
    <t>BUDGET;CM_MKT_46;ACTUAL;INPUT;E_244;LC;I_TOP;YTD;KPI_YEARLY;2011.JUN[BUDGET]CM_MKT_46]ACTUAL]E_244]2011.JUN]I_TOP]LC]KPI_YEARLY]INPUT]YTD[360091</t>
  </si>
  <si>
    <t>BUDGET;CM_TEL_23;ACTUAL;INPUT;E_244;LC;I_TOP;YTD;KPI_YEARLY;2011.JUN[BUDGET]CM_TEL_23]ACTUAL]E_244]2011.JUN]I_TOP]LC]KPI_YEARLY]INPUT]YTD[173,9167852734</t>
  </si>
  <si>
    <t>FINANCE;PLEBITDA;ACTUAL;IFRS_RES;E_MB_MOB_2012;MB_MOB_2012;I_TOP;YTD;END_FM;2010.DEC[FINANCE]PLEBITDA]ACTUAL]E_MB_MOB_2012]2010.DEC]I_TOP]MB_MOB_2012]END_FM]IFRS_RES]YTD[659833,797818435</t>
  </si>
  <si>
    <t>BUDGET;CM_MOB_98;ACTUAL;INPUT;E_319;LC;I_TOP;YTD;KPI_YEARLY;2010.DEC[BUDGET]CM_MOB_98]ACTUAL]E_319]2010.DEC]I_TOP]LC]KPI_YEARLY]INPUT]YTD[1755,20583293</t>
  </si>
  <si>
    <t>BUDGET;CM_MKT_237;ACTUAL;INPUT;E_244;LC;I_TOP;YTD;KPI_YEARLY;2010.DEC[BUDGET]CM_MKT_237]ACTUAL]E_244]2010.DEC]I_TOP]LC]KPI_YEARLY]INPUT]YTD[1597238,14305309</t>
  </si>
  <si>
    <t>BUDGET;CM_GLS_30;ACTUAL;INPUT;E_244;LC;I_TOP;YTD;KPI_YEARLY;2010.DEC[BUDGET]CM_GLS_30]ACTUAL]E_244]2010.DEC]I_TOP]LC]KPI_YEARLY]INPUT]YTD[47,7814005922</t>
  </si>
  <si>
    <t>BUDGET;CM_WHNL_12;ACTUAL;INPUT;E_324;LC;I_TOP;YTD;KPI_YEARLY;2010.DEC[BUDGET]CM_WHNL_12]ACTUAL]E_324]2010.DEC]I_TOP]LC]KPI_YEARLY]INPUT]YTD[5,614374816</t>
  </si>
  <si>
    <t>BUDGET;CM_WHNL_95;ACTUAL;INPUT;E_244;LC;I_TOP;YTD;KPI_YEARLY;2010.DEC[BUDGET]CM_WHNL_95]ACTUAL]E_244]2010.DEC]I_TOP]LC]KPI_YEARLY]INPUT]YTD[0</t>
  </si>
  <si>
    <t>BUDGET;CM_MKT_106;ACTUAL;INPUT;E_244;LC;I_TOP;YTD;KPI_YEARLY;2010.DEC[BUDGET]CM_MKT_106]ACTUAL]E_244]2010.DEC]I_TOP]LC]KPI_YEARLY]INPUT]YTD[0</t>
  </si>
  <si>
    <t>BUDGET;CM_MKT_33;ACTUAL;INPUT;E_244;LC;I_TOP;YTD;KPI_YEARLY;2010.DEC[BUDGET]CM_MKT_33]ACTUAL]E_244]2010.DEC]I_TOP]LC]KPI_YEARLY]INPUT]YTD[6254690,34601493</t>
  </si>
  <si>
    <t>BUDGET;CM_MKT_245;ACTUAL;INPUT;E_244;LC;I_TOP;YTD;KPI_YEARLY;2010.DEC[BUDGET]CM_MKT_245]ACTUAL]E_244]2010.DEC]I_TOP]LC]KPI_YEARLY]INPUT]YTD[0</t>
  </si>
  <si>
    <t>BUDGET;CM_MKT_105;ACTUAL;INPUT;E_244;LC;I_TOP;YTD;KPI_YEARLY;2010.DEC[BUDGET]CM_MKT_105]ACTUAL]E_244]2010.DEC]I_TOP]LC]KPI_YEARLY]INPUT]YTD[1413712</t>
  </si>
  <si>
    <t>BUDGET;USS_NLB_294;ACTUAL;INPUT;E_324;LC;I_TOP;YTD;KPI_YEARLY;2010.DEC[BUDGET]USS_NLB_294]ACTUAL]E_324]2010.DEC]I_TOP]LC]KPI_YEARLY]INPUT]YTD[0</t>
  </si>
  <si>
    <t>BUDGET;CM_MKT_42;ACTUAL;INPUT;E_244;LC;I_TOP;YTD;KPI_YEARLY;2010.DEC[BUDGET]CM_MKT_42]ACTUAL]E_244]2010.DEC]I_TOP]LC]KPI_YEARLY]INPUT]YTD[26033</t>
  </si>
  <si>
    <t>BUDGET;CM_MOB_3;ACTUAL;INPUT;E_244;LC;I_TOP;YTD;KPI_YEARLY;2010.DEC[BUDGET]CM_MOB_3]ACTUAL]E_244]2010.DEC]I_TOP]LC]KPI_YEARLY]INPUT]YTD[0</t>
  </si>
  <si>
    <t>BUDGET;CM_MKT_80;ACTUAL;INPUT;E_319;LC;I_TOP;YTD;KPI_YEARLY;2010.DEC[BUDGET]CM_MKT_80]ACTUAL]E_319]2010.DEC]I_TOP]LC]KPI_YEARLY]INPUT]YTD[0</t>
  </si>
  <si>
    <t>BUDGET;CM_MKT_232;ACTUAL;INPUT;E_244;LC;I_TOP;YTD;KPI_YEARLY;2010.DEC[BUDGET]CM_MKT_232]ACTUAL]E_244]2010.DEC]I_TOP]LC]KPI_YEARLY]INPUT]YTD[6677868,46301629</t>
  </si>
  <si>
    <t>BUDGET;CM_MKT_9;ACTUAL;INPUT;E_244;LC;I_TOP;YTD;KPI_YEARLY;2010.DEC[BUDGET]CM_MKT_9]ACTUAL]E_244]2010.DEC]I_TOP]LC]KPI_YEARLY]INPUT]YTD[0,8375453743</t>
  </si>
  <si>
    <t>BUDGET;CM_MKT_142;ACTUAL;INPUT;E_244;LC;I_TOP;YTD;KPI_YEARLY;2010.DEC[BUDGET]CM_MKT_142]ACTUAL]E_244]2010.DEC]I_TOP]LC]KPI_YEARLY]INPUT]YTD[27190</t>
  </si>
  <si>
    <t>BUDGET;CM_TV_1;ACTUAL;INPUT;E_244;LC;I_TOP;YTD;KPI_YEARLY;2010.DEC[BUDGET]CM_TV_1]ACTUAL]E_244]2010.DEC]I_TOP]LC]KPI_YEARLY]INPUT]YTD[878741</t>
  </si>
  <si>
    <t>BUDGET;CM_MOB_21;ACTUAL;INPUT;E_319;LC;I_TOP;YTD;KPI_YEARLY;2010.DEC[BUDGET]CM_MOB_21]ACTUAL]E_319]2010.DEC]I_TOP]LC]KPI_YEARLY]INPUT]YTD[114,1011228151</t>
  </si>
  <si>
    <t>BUDGET;CM_MOB_13;ACTUAL;INPUT;E_319;LC;I_TOP;YTD;KPI_YEARLY;2010.DEC[BUDGET]CM_MOB_13]ACTUAL]E_319]2010.DEC]I_TOP]LC]KPI_YEARLY]INPUT]YTD[41,3403283217</t>
  </si>
  <si>
    <t>BUDGET;CM_MKT_39;ACTUAL;INPUT;E_244;LC;I_TOP;YTD;KPI_YEARLY;2010.DEC[BUDGET]CM_MKT_39]ACTUAL]E_244]2010.DEC]I_TOP]LC]KPI_YEARLY]INPUT]YTD[68074</t>
  </si>
  <si>
    <t>BUDGET;CM_WHNL_13;ACTUAL;INPUT;E_324;LC;I_TOP;YTD;KPI_YEARLY;2010.DEC[BUDGET]CM_WHNL_13]ACTUAL]E_324]2010.DEC]I_TOP]LC]KPI_YEARLY]INPUT]YTD[19,9157027899</t>
  </si>
  <si>
    <t>BUDGET;CM_MKT_62;ACTUAL;INPUT;E_244;LC;I_TOP;YTD;KPI_YEARLY;2010.DEC[BUDGET]CM_MKT_62]ACTUAL]E_244]2010.DEC]I_TOP]LC]KPI_YEARLY]INPUT]YTD[894631</t>
  </si>
  <si>
    <t>BUDGET;CM_MOB_15;ACTUAL;INPUT;E_319;LC;I_TOP;YTD;KPI_YEARLY;2010.DEC[BUDGET]CM_MOB_15]ACTUAL]E_319]2010.DEC]I_TOP]LC]KPI_YEARLY]INPUT]YTD[1,7355217532</t>
  </si>
  <si>
    <t>BUDGET;CM_GLS_29;ACTUAL;INPUT;E_244;LC;I_TOP;YTD;KPI_YEARLY;2010.DEC[BUDGET]CM_GLS_29]ACTUAL]E_244]2010.DEC]I_TOP]LC]KPI_YEARLY]INPUT]YTD[56,0547500777</t>
  </si>
  <si>
    <t>BUDGET;CM_MKT_63;ACTUAL;INPUT;E_244;LC;I_TOP;YTD;KPI_YEARLY;2010.DEC[BUDGET]CM_MKT_63]ACTUAL]E_244]2010.DEC]I_TOP]LC]KPI_YEARLY]INPUT]YTD[264381,309151805</t>
  </si>
  <si>
    <t>BUDGET;CM_ITNIT_29;ACTUAL;INPUT;E_244;LC;I_TOP;YTD;KPI_YEARLY;2010.DEC[BUDGET]CM_ITNIT_29]ACTUAL]E_244]2010.DEC]I_TOP]LC]KPI_YEARLY]INPUT]YTD[0</t>
  </si>
  <si>
    <t>BUDGET;CM_MOB_14;ACTUAL;INPUT;E_319;LC;I_TOP;YTD;KPI_YEARLY;2010.DEC[BUDGET]CM_MOB_14]ACTUAL]E_319]2010.DEC]I_TOP]LC]KPI_YEARLY]INPUT]YTD[0,3476439879</t>
  </si>
  <si>
    <t>BUDGET;CM_TV_49;ACTUAL;INPUT;E_244;LC;I_TOP;YTD;KPI_YEARLY;2010.DEC[BUDGET]CM_TV_49]ACTUAL]E_244]2010.DEC]I_TOP]LC]KPI_YEARLY]INPUT]YTD[9,3661002781</t>
  </si>
  <si>
    <t>BUDGET;CM_MKT_223;ACTUAL;INPUT;E_244;LC;I_TOP;YTD;KPI_YEARLY;2010.DEC[BUDGET]CM_MKT_223]ACTUAL]E_244]2010.DEC]I_TOP]LC]KPI_YEARLY]INPUT]YTD[0</t>
  </si>
  <si>
    <t>BUDGET;CM_MKT_55;ACTUAL;INPUT;E_244;LC;I_TOP;YTD;KPI_YEARLY;2010.DEC[BUDGET]CM_MKT_55]ACTUAL]E_244]2010.DEC]I_TOP]LC]KPI_YEARLY]INPUT]YTD[-165000,2</t>
  </si>
  <si>
    <t>BUDGET;CM_MKT_109;ACTUAL;INPUT;E_244;LC;I_TOP;YTD;KPI_YEARLY;2010.DEC[BUDGET]CM_MKT_109]ACTUAL]E_244]2010.DEC]I_TOP]LC]KPI_YEARLY]INPUT]YTD[8168,88</t>
  </si>
  <si>
    <t>BUDGET;CM_TEL_16;ACTUAL;INPUT;E_244;LC;I_TOP;YTD;KPI_YEARLY;2010.DEC[BUDGET]CM_TEL_16]ACTUAL]E_244]2010.DEC]I_TOP]LC]KPI_YEARLY]INPUT]YTD[26,4120576016</t>
  </si>
  <si>
    <t>BUDGET;CM_WHNL_29;ACTUAL;INPUT;E_324;LC;I_TOP;YTD;KPI_YEARLY;2010.DEC[BUDGET]CM_WHNL_29]ACTUAL]E_324]2010.DEC]I_TOP]LC]KPI_YEARLY]INPUT]YTD[1952,884</t>
  </si>
  <si>
    <t>BUDGET;CM_MKT_20;ACTUAL;INPUT;E_244;LC;I_TOP;YTD;KPI_YEARLY;2010.DEC[BUDGET]CM_MKT_20]ACTUAL]E_244]2010.DEC]I_TOP]LC]KPI_YEARLY]INPUT]YTD[3685163,12951517</t>
  </si>
  <si>
    <t>BUDGET;CM_GLS_8;ACTUAL;INPUT;E_244;LC;I_TOP;YTD;KPI_YEARLY;2010.DEC[BUDGET]CM_GLS_8]ACTUAL]E_244]2010.DEC]I_TOP]LC]KPI_YEARLY]INPUT]YTD[68074</t>
  </si>
  <si>
    <t>BUDGET;CM_MOB_23;ACTUAL;INPUT;E_324;LC;I_TOP;YTD;KPI_YEARLY;2010.DEC[BUDGET]CM_MOB_23]ACTUAL]E_324]2010.DEC]I_TOP]LC]KPI_YEARLY]INPUT]YTD[0</t>
  </si>
  <si>
    <t>BUDGET;CM_TV_47;ACTUAL;INPUT;E_244;LC;I_TOP;YTD;KPI_YEARLY;2010.DEC[BUDGET]CM_TV_47]ACTUAL]E_244]2010.DEC]I_TOP]LC]KPI_YEARLY]INPUT]YTD[8,1682595074</t>
  </si>
  <si>
    <t>BUDGET;CM_GLS_20;ACTUAL;INPUT;E_244;LC;I_TOP;YTD;KPI_YEARLY;2010.DEC[BUDGET]CM_GLS_20]ACTUAL]E_244]2010.DEC]I_TOP]LC]KPI_YEARLY]INPUT]YTD[28613,0527284345</t>
  </si>
  <si>
    <t>BUDGET;CM_MKT_254;ACTUAL;INPUT;E_324;LC;I_TOP;YTD;KPI_YEARLY;2010.DEC[BUDGET]CM_MKT_254]ACTUAL]E_324]2010.DEC]I_TOP]LC]KPI_YEARLY]INPUT]YTD[0</t>
  </si>
  <si>
    <t>BUDGET;CM_TV_6;ACTUAL;INPUT;E_244;LC;I_TOP;YTD;KPI_YEARLY;2010.DEC[BUDGET]CM_TV_6]ACTUAL]E_244]2010.DEC]I_TOP]LC]KPI_YEARLY]INPUT]YTD[894631</t>
  </si>
  <si>
    <t>BUDGET;CM_GLS_21;ACTUAL;INPUT;E_244;LC;I_TOP;YTD;KPI_YEARLY;2010.DEC[BUDGET]CM_GLS_21]ACTUAL]E_244]2010.DEC]I_TOP]LC]KPI_YEARLY]INPUT]YTD[11521,7120511182</t>
  </si>
  <si>
    <t>BUDGET;CM_MOB_109;ACTUAL;INPUT;E_319;LC;I_TOP;YTD;KPI_YEARLY;2010.DEC[BUDGET]CM_MOB_109]ACTUAL]E_319]2010.DEC]I_TOP]LC]KPI_YEARLY]INPUT]YTD[0</t>
  </si>
  <si>
    <t>BUDGET;CM_MKT_7;ACTUAL;INPUT;E_244;LC;I_TOP;YTD;KPI_YEARLY;2010.DEC[BUDGET]CM_MKT_7]ACTUAL]E_244]2010.DEC]I_TOP]LC]KPI_YEARLY]INPUT]YTD[0,1787013078</t>
  </si>
  <si>
    <t>BUDGET;CM_MOB_12;ACTUAL;INPUT;E_319;LC;I_TOP;YTD;KPI_YEARLY;2010.DEC[BUDGET]CM_MOB_12]ACTUAL]E_319]2010.DEC]I_TOP]LC]KPI_YEARLY]INPUT]YTD[5,9329503023</t>
  </si>
  <si>
    <t>BUDGET;CM_MKT_178;ACTUAL;INPUT;E_319;LC;I_TOP;YTD;KPI_YEARLY;2010.DEC[BUDGET]CM_MKT_178]ACTUAL]E_319]2010.DEC]I_TOP]LC]KPI_YEARLY]INPUT]YTD[0</t>
  </si>
  <si>
    <t>BUDGET;CM_GLS_12;ACTUAL;INPUT;E_244;LC;I_TOP;YTD;KPI_YEARLY;2010.DEC[BUDGET]CM_GLS_12]ACTUAL]E_244]2010.DEC]I_TOP]LC]KPI_YEARLY]INPUT]YTD[40884</t>
  </si>
  <si>
    <t>BUDGET;CM_GLS_41;ACTUAL;INPUT;E_244;LC;I_TOP;YTD;KPI_YEARLY;2010.DEC[BUDGET]CM_GLS_41]ACTUAL]E_244]2010.DEC]I_TOP]LC]KPI_YEARLY]INPUT]YTD[10848,8182997558</t>
  </si>
  <si>
    <t>BUDGET;USS_NLB_289;ACTUAL;INPUT;E_324;LC;I_TOP;YTD;KPI_YEARLY;2010.DEC[BUDGET]USS_NLB_289]ACTUAL]E_324]2010.DEC]I_TOP]LC]KPI_YEARLY]INPUT]YTD[0</t>
  </si>
  <si>
    <t>BUDGET;CM_MOB_27;ACTUAL;INPUT;E_319;LC;I_TOP;YTD;KPI_YEARLY;2010.DEC[BUDGET]CM_MOB_27]ACTUAL]E_319]2010.DEC]I_TOP]LC]KPI_YEARLY]INPUT]YTD[54,3785951602</t>
  </si>
  <si>
    <t>BUDGET;CM_MKT_233;ACTUAL;INPUT;E_244;LC;I_TOP;YTD;KPI_YEARLY;2010.DEC[BUDGET]CM_MKT_233]ACTUAL]E_244]2010.DEC]I_TOP]LC]KPI_YEARLY]INPUT]YTD[9983084,43646207</t>
  </si>
  <si>
    <t>BUDGET;CM_MKT_143;ACTUAL;INPUT;E_244;LC;I_TOP;YTD;KPI_YEARLY;2010.DEC[BUDGET]CM_MKT_143]ACTUAL]E_244]2010.DEC]I_TOP]LC]KPI_YEARLY]INPUT]YTD[40884</t>
  </si>
  <si>
    <t>BUDGET;CM_MKT_32;ACTUAL;INPUT;E_244;LC;I_TOP;YTD;KPI_YEARLY;2010.DEC[BUDGET]CM_MKT_32]ACTUAL]E_244]2010.DEC]I_TOP]LC]KPI_YEARLY]INPUT]YTD[0,8458694379</t>
  </si>
  <si>
    <t>BUDGET;CM_ITNIT_28;ACTUAL;INPUT;E_244;LC;I_TOP;YTD;KPI_YEARLY;2010.DEC[BUDGET]CM_ITNIT_28]ACTUAL]E_244]2010.DEC]I_TOP]LC]KPI_YEARLY]INPUT]YTD[31,9522698991</t>
  </si>
  <si>
    <t>BUDGET;USS_NLB_205;ACTUAL;INPUT;E_760;LC;I_TOP;YTD;KPI_YEARLY;2010.DEC[BUDGET]USS_NLB_205]ACTUAL]E_760]2010.DEC]I_TOP]LC]KPI_YEARLY]INPUT]YTD[0</t>
  </si>
  <si>
    <t>BUDGET;USS_NLB_495;ACTUAL;INPUT;E_244;LC;I_TOP;YTD;KPI_YEARLY;2010.DEC[BUDGET]USS_NLB_495]ACTUAL]E_244]2010.DEC]I_TOP]LC]KPI_YEARLY]INPUT]YTD[0</t>
  </si>
  <si>
    <t>BUDGET;USS_NLB_290;ACTUAL;INPUT;E_324;LC;I_TOP;YTD;KPI_YEARLY;2010.DEC[BUDGET]USS_NLB_290]ACTUAL]E_324]2010.DEC]I_TOP]LC]KPI_YEARLY]INPUT]YTD[0</t>
  </si>
  <si>
    <t>BUDGET;CM_MOB_22;ACTUAL;INPUT;E_324;LC;I_TOP;YTD;KPI_YEARLY;2010.DEC[BUDGET]CM_MOB_22]ACTUAL]E_324]2010.DEC]I_TOP]LC]KPI_YEARLY]INPUT]YTD[0</t>
  </si>
  <si>
    <t>BUDGET;CM_WHNL_116;ACTUAL;INPUT;E_324;LC;I_TOP;YTD;KPI_YEARLY;2010.DEC[BUDGET]CM_WHNL_116]ACTUAL]E_324]2010.DEC]I_TOP]LC]KPI_YEARLY]INPUT]YTD[0</t>
  </si>
  <si>
    <t>BUDGET;CM_MOB_68;ACTUAL;INPUT;E_319;LC;I_TOP;YTD;KPI_YEARLY;2010.DEC[BUDGET]CM_MOB_68]ACTUAL]E_319]2010.DEC]I_TOP]LC]KPI_YEARLY]INPUT]YTD[8,4893992723</t>
  </si>
  <si>
    <t>BUDGET;CM_MKT_224;ACTUAL;INPUT;E_244;LC;I_TOP;YTD;KPI_YEARLY;2010.DEC[BUDGET]CM_MKT_224]ACTUAL]E_244]2010.DEC]I_TOP]LC]KPI_YEARLY]INPUT]YTD[53429</t>
  </si>
  <si>
    <t>BUDGET;CM_TEL_17;ACTUAL;INPUT;E_244;LC;I_TOP;YTD;KPI_YEARLY;2010.DEC[BUDGET]CM_TEL_17]ACTUAL]E_244]2010.DEC]I_TOP]LC]KPI_YEARLY]INPUT]YTD[16,7736472124</t>
  </si>
  <si>
    <t>BUDGET;CM_MKT_103;ACTUAL;INPUT;E_244;LC;I_TOP;YTD;KPI_YEARLY;2010.DEC[BUDGET]CM_MKT_103]ACTUAL]E_244]2010.DEC]I_TOP]LC]KPI_YEARLY]INPUT]YTD[427708</t>
  </si>
  <si>
    <t>BUDGET;CM_MKT_253;ACTUAL;INPUT;E_244;LC;I_TOP;YTD;KPI_YEARLY;2010.DEC[BUDGET]CM_MKT_253]ACTUAL]E_244]2010.DEC]I_TOP]LC]KPI_YEARLY]INPUT]YTD[0</t>
  </si>
  <si>
    <t>BUDGET;CM_MKT_251;ACTUAL;INPUT;E_244;LC;I_TOP;YTD;KPI_YEARLY;2010.DEC[BUDGET]CM_MKT_251]ACTUAL]E_244]2010.DEC]I_TOP]LC]KPI_YEARLY]INPUT]YTD[0</t>
  </si>
  <si>
    <t>BUDGET;CM_MKT_46;ACTUAL;INPUT;E_244;LC;I_TOP;YTD;KPI_YEARLY;2010.DEC[BUDGET]CM_MKT_46]ACTUAL]E_244]2010.DEC]I_TOP]LC]KPI_YEARLY]INPUT]YTD[334841,75</t>
  </si>
  <si>
    <t>BUDGET;CM_MOB_11;ACTUAL;INPUT;E_319;LC;I_TOP;YTD;KPI_YEARLY;2010.DEC[BUDGET]CM_MOB_11]ACTUAL]E_319]2010.DEC]I_TOP]LC]KPI_YEARLY]INPUT]YTD[24,4198075295</t>
  </si>
  <si>
    <t>BUDGET;USS_NLB_8;ACTUAL;INPUT;E_244;LC;I_TOP;YTD;KPI_YEARLY;2010.DEC[BUDGET]USS_NLB_8]ACTUAL]E_244]2010.DEC]I_TOP]LC]KPI_YEARLY]INPUT]YTD[1,8375069793</t>
  </si>
  <si>
    <t>BUDGET;CM_MKT_108;ACTUAL;INPUT;E_244;LC;I_TOP;YTD;KPI_YEARLY;2010.DEC[BUDGET]CM_MKT_108]ACTUAL]E_244]2010.DEC]I_TOP]LC]KPI_YEARLY]INPUT]YTD[0</t>
  </si>
  <si>
    <t>BUDGET;CM_MKT_107;ACTUAL;INPUT;E_244;LC;I_TOP;YTD;KPI_YEARLY;2010.DEC[BUDGET]CM_MKT_107]ACTUAL]E_244]2010.DEC]I_TOP]LC]KPI_YEARLY]INPUT]YTD[0</t>
  </si>
  <si>
    <t>BUDGET;CM_MKT_104;ACTUAL;INPUT;E_244;LC;I_TOP;YTD;KPI_YEARLY;2010.DEC[BUDGET]CM_MKT_104]ACTUAL]E_244]2010.DEC]I_TOP]LC]KPI_YEARLY]INPUT]YTD[53429</t>
  </si>
  <si>
    <t>BUDGET;CM_MKT_255;ACTUAL;INPUT;E_324;LC;I_TOP;YTD;KPI_YEARLY;2010.DEC[BUDGET]CM_MKT_255]ACTUAL]E_324]2010.DEC]I_TOP]LC]KPI_YEARLY]INPUT]YTD[0</t>
  </si>
  <si>
    <t>BUDGET;CM_MKT_241;ACTUAL;INPUT;E_244;LC;I_TOP;YTD;KPI_YEARLY;2010.DEC[BUDGET]CM_MKT_241]ACTUAL]E_244]2010.DEC]I_TOP]LC]KPI_YEARLY]INPUT]YTD[360898</t>
  </si>
  <si>
    <t>BUDGET;CM_GLS_40;ACTUAL;INPUT;E_244;LC;I_TOP;YTD;KPI_YEARLY;2010.DEC[BUDGET]CM_GLS_40]ACTUAL]E_244]2010.DEC]I_TOP]LC]KPI_YEARLY]INPUT]YTD[27190</t>
  </si>
  <si>
    <t>BUDGET;CM_GLS_31;ACTUAL;INPUT;E_244;LC;I_TOP;YTD;KPI_YEARLY;2010.DEC[BUDGET]CM_GLS_31]ACTUAL]E_244]2010.DEC]I_TOP]LC]KPI_YEARLY]INPUT]YTD[52,922033976</t>
  </si>
  <si>
    <t>BUDGET;CM_MKT_16;ACTUAL;INPUT;E_244;LC;I_TOP;YTD;KPI_YEARLY;2010.DEC[BUDGET]CM_MKT_16]ACTUAL]E_244]2010.DEC]I_TOP]LC]KPI_YEARLY]INPUT]YTD[392000</t>
  </si>
  <si>
    <t>BUDGET;CM_MKT_75;ACTUAL;INPUT;E_244;LC;I_TOP;YTD;KPI_YEARLY;2010.DEC[BUDGET]CM_MKT_75]ACTUAL]E_244]2010.DEC]I_TOP]LC]KPI_YEARLY]INPUT]YTD[0,1493117943</t>
  </si>
  <si>
    <t>BUDGET;USS_NLB_292;ACTUAL;INPUT;E_319;LC;I_TOP;YTD;KPI_YEARLY;2010.DEC[BUDGET]USS_NLB_292]ACTUAL]E_319]2010.DEC]I_TOP]LC]KPI_YEARLY]INPUT]YTD[0</t>
  </si>
  <si>
    <t>BUDGET;CM_GLS_16;ACTUAL;INPUT;E_244;LC;I_TOP;YTD;KPI_YEARLY;2010.DEC[BUDGET]CM_GLS_16]ACTUAL]E_244]2010.DEC]I_TOP]LC]KPI_YEARLY]INPUT]YTD[27190</t>
  </si>
  <si>
    <t>BUDGET;USS_NLB_293;ACTUAL;INPUT;E_324;LC;I_TOP;YTD;KPI_YEARLY;2010.DEC[BUDGET]USS_NLB_293]ACTUAL]E_324]2010.DEC]I_TOP]LC]KPI_YEARLY]INPUT]YTD[0</t>
  </si>
  <si>
    <t>BUDGET;CM_ITNIT_30;ACTUAL;INPUT;E_244;LC;I_TOP;YTD;KPI_YEARLY;2010.DEC[BUDGET]CM_ITNIT_30]ACTUAL]E_244]2010.DEC]I_TOP]LC]KPI_YEARLY]INPUT]YTD[0</t>
  </si>
  <si>
    <t>BUDGET;CM_MKT_34;ACTUAL;INPUT;E_244;LC;I_TOP;YTD;KPI_YEARLY;2010.DEC[BUDGET]CM_MKT_34]ACTUAL]E_244]2010.DEC]I_TOP]LC]KPI_YEARLY]INPUT]YTD[2575590,357046</t>
  </si>
  <si>
    <t>BUDGET;CM_TEL_23;ACTUAL;INPUT;E_244;LC;I_TOP;YTD;KPI_YEARLY;2010.DEC[BUDGET]CM_TEL_23]ACTUAL]E_244]2010.DEC]I_TOP]LC]KPI_YEARLY]INPUT]YTD[181,3405293274</t>
  </si>
  <si>
    <t>BUDGET;CM_WHNL_30;ACTUAL;INPUT;E_324;LC;I_TOP;YTD;KPI_YEARLY;2010.DEC[BUDGET]CM_WHNL_30]ACTUAL]E_324]2010.DEC]I_TOP]LC]KPI_YEARLY]INPUT]YTD[481,263</t>
  </si>
  <si>
    <t>BUDGET;CM_WHNL_11;ACTUAL;INPUT;E_324;LC;I_TOP;YTD;KPI_YEARLY;2010.DEC[BUDGET]CM_WHNL_11]ACTUAL]E_324]2010.DEC]I_TOP]LC]KPI_YEARLY]INPUT]YTD[8,391394217</t>
  </si>
  <si>
    <t>BUDGET;CM_GLS_42;ACTUAL;INPUT;E_244;LC;I_TOP;YTD;KPI_YEARLY;2010.DEC[BUDGET]CM_GLS_42]ACTUAL]E_244]2010.DEC]I_TOP]LC]KPI_YEARLY]INPUT]YTD[10678,6733058608</t>
  </si>
  <si>
    <t>BUDGET;CM_GLS_43;ACTUAL;INPUT;E_244;LC;I_TOP;YTD;KPI_YEARLY;2010.DEC[BUDGET]CM_GLS_43]ACTUAL]E_244]2010.DEC]I_TOP]LC]KPI_YEARLY]INPUT]YTD[5662,5083943834</t>
  </si>
  <si>
    <t>BUDGET;CM_MKT_21;ACTUAL;INPUT;E_244;LC;I_TOP;YTD;KPI_YEARLY;2010.DEC[BUDGET]CM_MKT_21]ACTUAL]E_244]2010.DEC]I_TOP]LC]KPI_YEARLY]INPUT]YTD[1313642,55</t>
  </si>
  <si>
    <t>BUDGET;CM_WHNL_24;ACTUAL;INPUT;E_324;LC;I_TOP;YTD;KPI_YEARLY;2010.DEC[BUDGET]CM_WHNL_24]ACTUAL]E_324]2010.DEC]I_TOP]LC]KPI_YEARLY]INPUT]YTD[799</t>
  </si>
  <si>
    <t>BUDGET;CM_MOB_4;ACTUAL;INPUT;E_244;LC;I_TOP;YTD;KPI_YEARLY;2010.DEC[BUDGET]CM_MOB_4]ACTUAL]E_244]2010.DEC]I_TOP]LC]KPI_YEARLY]INPUT]YTD[0</t>
  </si>
  <si>
    <t>BUDGET;CM_MOB_1;ACTUAL;INPUT;E_319;LC;I_TOP;YTD;KPI_YEARLY;2010.DEC[BUDGET]CM_MOB_1]ACTUAL]E_319]2010.DEC]I_TOP]LC]KPI_YEARLY]INPUT]YTD[167,3383339042</t>
  </si>
  <si>
    <t>BUDGET;CM_GLS_22;ACTUAL;INPUT;E_244;LC;I_TOP;YTD;KPI_YEARLY;2010.DEC[BUDGET]CM_GLS_22]ACTUAL]E_244]2010.DEC]I_TOP]LC]KPI_YEARLY]INPUT]YTD[749,2352204473</t>
  </si>
  <si>
    <t>BUDGET;CM_MOB_16;ACTUAL;INPUT;E_319;LC;I_TOP;YTD;KPI_YEARLY;2010.DEC[BUDGET]CM_MOB_16]ACTUAL]E_319]2010.DEC]I_TOP]LC]KPI_YEARLY]INPUT]YTD[22,6842857763</t>
  </si>
  <si>
    <t>BUDGET;CM_MOB_2;ACTUAL;INPUT;E_244;LC;I_TOP;YTD;KPI_YEARLY;2010.DEC[BUDGET]CM_MOB_2]ACTUAL]E_244]2010.DEC]I_TOP]LC]KPI_YEARLY]INPUT]YTD[0</t>
  </si>
  <si>
    <t>BUDGET;CM_MKT_124;ACTUAL;INPUT;E_244;LC;I_TOP;YTD;KPI_YEARLY;2010.DEC[BUDGET]CM_MKT_124]ACTUAL]E_244]2010.DEC]I_TOP]LC]KPI_YEARLY]INPUT]YTD[14712</t>
  </si>
  <si>
    <t>BUDGET;CM_TV_48;ACTUAL;INPUT;E_244;LC;I_TOP;YTD;KPI_YEARLY;2010.DEC[BUDGET]CM_TV_48]ACTUAL]E_244]2010.DEC]I_TOP]LC]KPI_YEARLY]INPUT]YTD[11,7581928663</t>
  </si>
  <si>
    <t>BUDGET;CM_WHNL_17;ACTUAL;INPUT;E_324;LC;I_TOP;YTD;KPI_YEARLY;2010.DEC[BUDGET]CM_WHNL_17]ACTUAL]E_324]2010.DEC]I_TOP]LC]KPI_YEARLY]INPUT]YTD[2044</t>
  </si>
  <si>
    <t>BUDGET;CM_MKT_12;ACTUAL;INPUT;E_244;LC;I_TOP;YTD;KPI_YEARLY;2010.DEC[BUDGET]CM_MKT_12]ACTUAL]E_244]2010.DEC]I_TOP]LC]KPI_YEARLY]INPUT]YTD[1692011,47597029</t>
  </si>
  <si>
    <t>BUDGET;CM_MKT_48;ACTUAL;INPUT;E_244;LC;I_TOP;YTD;KPI_YEARLY;2010.DEC[BUDGET]CM_MKT_48]ACTUAL]E_244]2010.DEC]I_TOP]LC]KPI_YEARLY]INPUT]YTD[0,4111084312</t>
  </si>
  <si>
    <t>BUDGET;CM_MKT_228;ACTUAL;INPUT;E_244;LC;I_TOP;YTD;KPI_YEARLY;2010.DEC[BUDGET]CM_MKT_228]ACTUAL]E_244]2010.DEC]I_TOP]LC]KPI_YEARLY]INPUT]YTD[7212849,46301629</t>
  </si>
  <si>
    <t>BUDGET;CM_MKT_30;ACTUAL;INPUT;E_244;LC;I_TOP;YTD;KPI_YEARLY;2010.DEC[BUDGET]CM_MKT_30]ACTUAL]E_244]2010.DEC]I_TOP]LC]KPI_YEARLY]INPUT]YTD[0,356467951</t>
  </si>
  <si>
    <t>BUDGET;CM_MKT_180;ACTUAL;INPUT;E_244;LC;I_TOP;YTD;KPI_YEARLY;2010.DEC[BUDGET]CM_MKT_180]ACTUAL]E_244]2010.DEC]I_TOP]LC]KPI_YEARLY]INPUT]YTD[222,53583283</t>
  </si>
  <si>
    <t>BUDGET;CM_WHNL_28;ACTUAL;INPUT;E_324;LC;I_TOP;YTD;KPI_YEARLY;2010.DEC[BUDGET]CM_WHNL_28]ACTUAL]E_324]2010.DEC]I_TOP]LC]KPI_YEARLY]INPUT]YTD[2434,147</t>
  </si>
  <si>
    <t>BUDGET;CM_MKT_79;ACTUAL;INPUT;E_319;LC;I_TOP;YTD;KPI_YEARLY;2010.DEC[BUDGET]CM_MKT_79]ACTUAL]E_319]2010.DEC]I_TOP]LC]KPI_YEARLY]INPUT]YTD[0</t>
  </si>
  <si>
    <t>BUDGET;USS_NLB_9;ACTUAL;INPUT;E_341;LC;I_TOP;YTD;KPI_YEARLY;2010.DEC[BUDGET]USS_NLB_9]ACTUAL]E_341]2010.DEC]I_TOP]LC]KPI_YEARLY]INPUT]YTD[0</t>
  </si>
  <si>
    <t>BUDGET;CM_MKT_61;ACTUAL;INPUT;E_244;LC;I_TOP;YTD;KPI_YEARLY;2010.DEC[BUDGET]CM_MKT_61]ACTUAL]E_244]2010.DEC]I_TOP]LC]KPI_YEARLY]INPUT]YTD[1197442,08</t>
  </si>
  <si>
    <t>FINANCE;PLEBITDA;ACTUAL;IFRS_RES;E_MB_MOB_2012;MB_MOB_2012;I_TOT;YTD;END_FM;2011.SEP[FINANCE]PLEBITDA]ACTUAL]E_MB_MOB_2012]2011.SEP]I_TOT]MB_MOB_2012]END_FM]IFRS_RES]YTD[488890,27845034</t>
  </si>
  <si>
    <t>BUDGET;USS_NLB_9;ACTUAL;INPUT;E_341;LC;I_TOP;YTD;KPI_YEARLY;2011.SEP[BUDGET]USS_NLB_9]ACTUAL]E_341]2011.SEP]I_TOP]LC]KPI_YEARLY]INPUT]YTD[38,5588089497</t>
  </si>
  <si>
    <t>BUDGET;CM_GLS_41;ACTUAL;INPUT;E_244;LC;I_TOP;YTD;KPI_YEARLY;2011.SEP[BUDGET]CM_GLS_41]ACTUAL]E_244]2011.SEP]I_TOP]LC]KPI_YEARLY]INPUT]YTD[0</t>
  </si>
  <si>
    <t>BUDGET;CM_TV_49;ACTUAL;INPUT;E_244;LC;I_TOP;YTD;KPI_YEARLY;2011.SEP[BUDGET]CM_TV_49]ACTUAL]E_244]2011.SEP]I_TOP]LC]KPI_YEARLY]INPUT]YTD[10,7101744929</t>
  </si>
  <si>
    <t>BUDGET;USS_NLB_290;ACTUAL;INPUT;E_319;LC;I_TOP;YTD;KPI_YEARLY;2011.SEP[BUDGET]USS_NLB_290]ACTUAL]E_319]2011.SEP]I_TOP]LC]KPI_YEARLY]INPUT]YTD[80</t>
  </si>
  <si>
    <t>BUDGET;CM_ITNIT_30;ACTUAL;INPUT;E_244;LC;I_TOP;YTD;KPI_YEARLY;2011.SEP[BUDGET]CM_ITNIT_30]ACTUAL]E_244]2011.SEP]I_TOP]LC]KPI_YEARLY]INPUT]YTD[0</t>
  </si>
  <si>
    <t>BUDGET;CM_MKT_142;ACTUAL;INPUT;E_244;LC;I_TOP;YTD;KPI_YEARLY;2011.SEP[BUDGET]CM_MKT_142]ACTUAL]E_244]2011.SEP]I_TOP]LC]KPI_YEARLY]INPUT]YTD[27998</t>
  </si>
  <si>
    <t>BUDGET;CM_WHNL_24;ACTUAL;INPUT;E_324;LC;I_TOP;YTD;KPI_YEARLY;2011.SEP[BUDGET]CM_WHNL_24]ACTUAL]E_324]2011.SEP]I_TOP]LC]KPI_YEARLY]INPUT]YTD[475,4188278783</t>
  </si>
  <si>
    <t>BUDGET;CM_GLS_42;ACTUAL;INPUT;E_244;LC;I_TOP;YTD;KPI_YEARLY;2011.SEP[BUDGET]CM_GLS_42]ACTUAL]E_244]2011.SEP]I_TOP]LC]KPI_YEARLY]INPUT]YTD[0</t>
  </si>
  <si>
    <t>BUDGET;USS_NLB_205;ACTUAL;INPUT;E_760;LC;I_TOP;YTD;KPI_YEARLY;2011.SEP[BUDGET]USS_NLB_205]ACTUAL]E_760]2011.SEP]I_TOP]LC]KPI_YEARLY]INPUT]YTD[0</t>
  </si>
  <si>
    <t>BUDGET;CM_MKT_143;ACTUAL;INPUT;E_244;LC;I_TOP;YTD;KPI_YEARLY;2011.SEP[BUDGET]CM_MKT_143]ACTUAL]E_244]2011.SEP]I_TOP]LC]KPI_YEARLY]INPUT]YTD[76896</t>
  </si>
  <si>
    <t>BUDGET;CM_WHNL_17;ACTUAL;INPUT;E_324;LC;I_TOP;YTD;KPI_YEARLY;2011.SEP[BUDGET]CM_WHNL_17]ACTUAL]E_324]2011.SEP]I_TOP]LC]KPI_YEARLY]INPUT]YTD[1399</t>
  </si>
  <si>
    <t>BUDGET;CM_MOB_68;ACTUAL;INPUT;E_319;LC;I_TOP;YTD;KPI_YEARLY;2011.SEP[BUDGET]CM_MOB_68]ACTUAL]E_319]2011.SEP]I_TOP]LC]KPI_YEARLY]INPUT]YTD[9,61</t>
  </si>
  <si>
    <t>BUDGET;CM_MKT_30;ACTUAL;INPUT;E_244;LC;I_TOP;YTD;KPI_YEARLY;2011.SEP[BUDGET]CM_MKT_30]ACTUAL]E_244]2011.SEP]I_TOP]LC]KPI_YEARLY]INPUT]YTD[0,3482967848</t>
  </si>
  <si>
    <t>BUDGET;CM_WHNL_28;ACTUAL;INPUT;E_324;LC;I_TOP;YTD;KPI_YEARLY;2011.SEP[BUDGET]CM_WHNL_28]ACTUAL]E_324]2011.SEP]I_TOP]LC]KPI_YEARLY]INPUT]YTD[2261,448</t>
  </si>
  <si>
    <t>BUDGET;CM_MOB_2;ACTUAL;INPUT;E_319;LC;I_TOP;YTD;KPI_YEARLY;2011.SEP[BUDGET]CM_MOB_2]ACTUAL]E_319]2011.SEP]I_TOP]LC]KPI_YEARLY]INPUT]YTD[12,23</t>
  </si>
  <si>
    <t>BUDGET;CM_GLS_40;ACTUAL;INPUT;E_244;LC;I_TOP;YTD;KPI_YEARLY;2011.SEP[BUDGET]CM_GLS_40]ACTUAL]E_244]2011.SEP]I_TOP]LC]KPI_YEARLY]INPUT]YTD[27998</t>
  </si>
  <si>
    <t>BUDGET;CM_MOB_23;ACTUAL;INPUT;E_319;LC;I_TOP;YTD;KPI_YEARLY;2011.SEP[BUDGET]CM_MOB_23]ACTUAL]E_319]2011.SEP]I_TOP]LC]KPI_YEARLY]INPUT]YTD[184,2</t>
  </si>
  <si>
    <t>BUDGET;USS_NLB_204;ACTUAL;INPUT;E_760;LC;I_TOP;YTD;KPI_YEARLY;2011.SEP[BUDGET]USS_NLB_204]ACTUAL]E_760]2011.SEP]I_TOP]LC]KPI_YEARLY]INPUT]YTD[0,46</t>
  </si>
  <si>
    <t>BUDGET;CM_GLS_30;ACTUAL;INPUT;E_244;LC;I_TOP;YTD;KPI_YEARLY;2011.SEP[BUDGET]CM_GLS_30]ACTUAL]E_244]2011.SEP]I_TOP]LC]KPI_YEARLY]INPUT]YTD[50,5227640726</t>
  </si>
  <si>
    <t>BUDGET;CM_MKT_124;ACTUAL;INPUT;E_244;LC;I_TOP;YTD;KPI_YEARLY;2011.SEP[BUDGET]CM_MKT_124]ACTUAL]E_244]2011.SEP]I_TOP]LC]KPI_YEARLY]INPUT]YTD[13127</t>
  </si>
  <si>
    <t>BUDGET;CM_MKT_21;ACTUAL;INPUT;E_244;LC;I_TOP;YTD;KPI_YEARLY;2011.SEP[BUDGET]CM_MKT_21]ACTUAL]E_244]2011.SEP]I_TOP]LC]KPI_YEARLY]INPUT]YTD[1373073</t>
  </si>
  <si>
    <t>BUDGET;CM_MKT_108;ACTUAL;INPUT;E_244;LC;I_TOP;YTD;KPI_YEARLY;2011.SEP[BUDGET]CM_MKT_108]ACTUAL]E_244]2011.SEP]I_TOP]LC]KPI_YEARLY]INPUT]YTD[0</t>
  </si>
  <si>
    <t>BUDGET;CM_MKT_63;ACTUAL;INPUT;E_244;LC;I_TOP;YTD;KPI_QUARTERLY;2011.Q2[BUDGET]CM_MKT_63]ACTUAL]E_244]2011.Q2]I_TOP]LC]KPI_QUARTERLY]INPUT]YTD[358952,88</t>
  </si>
  <si>
    <t>BUDGET;USS_NLB_293;ACTUAL;INPUT;E_319;LC;I_TOP;YTD;KPI_QUARTERLY;2011.Q2[BUDGET]USS_NLB_293]ACTUAL]E_319]2011.Q2]I_TOP]LC]KPI_QUARTERLY]INPUT]YTD[1</t>
  </si>
  <si>
    <t>BUDGET;CM_TV_1;ACTUAL;INPUT;E_244;LC;I_TOP;YTD;KPI_QUARTERLY;2011.Q2[BUDGET]CM_TV_1]ACTUAL]E_244]2011.Q2]I_TOP]LC]KPI_QUARTERLY]INPUT]YTD[882138</t>
  </si>
  <si>
    <t>BUDGET;CM_MOB_21;ACTUAL;INPUT;E_319;LC;I_TOP;YTD;KPI_QUARTERLY;2011.Q2[BUDGET]CM_MOB_21]ACTUAL]E_319]2011.Q2]I_TOP]LC]KPI_QUARTERLY]INPUT]YTD[112,5</t>
  </si>
  <si>
    <t>BUDGET;CM_MKT_108;ACTUAL;INPUT;E_244;LC;I_TOP;YTD;KPI_QUARTERLY;2011.Q2[BUDGET]CM_MKT_108]ACTUAL]E_244]2011.Q2]I_TOP]LC]KPI_QUARTERLY]INPUT]YTD[0</t>
  </si>
  <si>
    <t>BUDGET;CM_MKT_104;ACTUAL;INPUT;E_244;LC;I_TOP;YTD;KPI_QUARTERLY;2011.Q2[BUDGET]CM_MKT_104]ACTUAL]E_244]2011.Q2]I_TOP]LC]KPI_QUARTERLY]INPUT]YTD[0</t>
  </si>
  <si>
    <t>BUDGET;USS_NLB_292;ACTUAL;INPUT;E_319;LC;I_TOP;YTD;KPI_QUARTERLY;2011.Q2[BUDGET]USS_NLB_292]ACTUAL]E_319]2011.Q2]I_TOP]LC]KPI_QUARTERLY]INPUT]YTD[36,4</t>
  </si>
  <si>
    <t>BUDGET;CM_MOB_68;ACTUAL;INPUT;E_319;LC;I_TOP;YTD;KPI_QUARTERLY;2011.Q2[BUDGET]CM_MOB_68]ACTUAL]E_319]2011.Q2]I_TOP]LC]KPI_QUARTERLY]INPUT]YTD[10,32</t>
  </si>
  <si>
    <t>BUDGET;CM_MKT_16;ACTUAL;INPUT;E_244;LC;I_TOP;YTD;KPI_QUARTERLY;2011.Q2[BUDGET]CM_MKT_16]ACTUAL]E_244]2011.Q2]I_TOP]LC]KPI_QUARTERLY]INPUT]YTD[387600</t>
  </si>
  <si>
    <t>BUDGET;CM_GLS_31;ACTUAL;INPUT;E_244;LC;I_TOP;YTD;KPI_QUARTERLY;2011.Q2[BUDGET]CM_GLS_31]ACTUAL]E_244]2011.Q2]I_TOP]LC]KPI_QUARTERLY]INPUT]YTD[57,7407417775</t>
  </si>
  <si>
    <t>BUDGET;CM_MKT_106;ACTUAL;INPUT;E_244;LC;I_TOP;YTD;KPI_QUARTERLY;2011.Q2[BUDGET]CM_MKT_106]ACTUAL]E_244]2011.Q2]I_TOP]LC]KPI_QUARTERLY]INPUT]YTD[0</t>
  </si>
  <si>
    <t>BUDGET;CM_MOB_3;ACTUAL;INPUT;E_319;LC;I_TOP;YTD;KPI_QUARTERLY;2011.Q2[BUDGET]CM_MOB_3]ACTUAL]E_319]2011.Q2]I_TOP]LC]KPI_QUARTERLY]INPUT]YTD[236,91</t>
  </si>
  <si>
    <t>BUDGET;CM_MKT_232;ACTUAL;INPUT;E_244;LC;I_TOP;YTD;KPI_QUARTERLY;2011.Q2[BUDGET]CM_MKT_232]ACTUAL]E_244]2011.Q2]I_TOP]LC]KPI_QUARTERLY]INPUT]YTD[6618505,00772335</t>
  </si>
  <si>
    <t>BUDGET;USS_NLB_205;ACTUAL;INPUT;E_760;LC;I_TOP;YTD;KPI_QUARTERLY;2011.Q2[BUDGET]USS_NLB_205]ACTUAL]E_760]2011.Q2]I_TOP]LC]KPI_QUARTERLY]INPUT]YTD[0</t>
  </si>
  <si>
    <t>BUDGET;CM_MKT_62;ACTUAL;INPUT;E_244;LC;I_TOP;YTD;KPI_QUARTERLY;2011.Q2[BUDGET]CM_MKT_62]ACTUAL]E_244]2011.Q2]I_TOP]LC]KPI_QUARTERLY]INPUT]YTD[868410</t>
  </si>
  <si>
    <t>BUDGET;CM_MOB_11;ACTUAL;INPUT;E_319;LC;I_TOP;YTD;KPI_QUARTERLY;2011.Q2[BUDGET]CM_MOB_11]ACTUAL]E_319]2011.Q2]I_TOP]LC]KPI_QUARTERLY]INPUT]YTD[23,77</t>
  </si>
  <si>
    <t>BUDGET;CM_MOB_53;ACTUAL;INPUT;E_319;LC;I_TOP;YTD;KPI_QUARTERLY;2011.Q2[BUDGET]CM_MOB_53]ACTUAL]E_319]2011.Q2]I_TOP]LC]KPI_QUARTERLY]INPUT]YTD[23314</t>
  </si>
  <si>
    <t>BUDGET;CM_MOB_98;ACTUAL;INPUT;E_319;LC;I_TOP;YTD;KPI_QUARTERLY;2011.Q2[BUDGET]CM_MOB_98]ACTUAL]E_319]2011.Q2]I_TOP]LC]KPI_QUARTERLY]INPUT]YTD[397,49330015</t>
  </si>
  <si>
    <t>BUDGET;CM_ITNIT_28;ACTUAL;INPUT;E_244;LC;I_TOP;YTD;KPI_QUARTERLY;2011.Q2[BUDGET]CM_ITNIT_28]ACTUAL]E_244]2011.Q2]I_TOP]LC]KPI_QUARTERLY]INPUT]YTD[32,4052422764</t>
  </si>
  <si>
    <t>BUDGET;CM_MKT_20;ACTUAL;INPUT;E_244;LC;I_TOP;YTD;KPI_QUARTERLY;2011.Q2[BUDGET]CM_MKT_20]ACTUAL]E_244]2011.Q2]I_TOP]LC]KPI_QUARTERLY]INPUT]YTD[3861139,67951517</t>
  </si>
  <si>
    <t>BUDGET;CM_MKT_228;ACTUAL;INPUT;E_244;LC;I_TOP;YTD;KPI_QUARTERLY;2011.Q2[BUDGET]CM_MKT_228]ACTUAL]E_244]2011.Q2]I_TOP]LC]KPI_QUARTERLY]INPUT]YTD[7128355,80772335</t>
  </si>
  <si>
    <t>BUDGET;CM_GLS_43;ACTUAL;INPUT;E_244;LC;I_TOP;YTD;KPI_QUARTERLY;2011.Q2[BUDGET]CM_GLS_43]ACTUAL]E_244]2011.Q2]I_TOP]LC]KPI_QUARTERLY]INPUT]YTD[0</t>
  </si>
  <si>
    <t>BUDGET;CM_GLS_20;ACTUAL;INPUT;E_244;LC;I_TOP;YTD;KPI_QUARTERLY;2011.Q2[BUDGET]CM_GLS_20]ACTUAL]E_244]2011.Q2]I_TOP]LC]KPI_QUARTERLY]INPUT]YTD[0</t>
  </si>
  <si>
    <t>BUDGET;CM_MOB_52;ACTUAL;INPUT;E_319;LC;I_TOP;YTD;KPI_QUARTERLY;2011.Q2[BUDGET]CM_MOB_52]ACTUAL]E_319]2011.Q2]I_TOP]LC]KPI_QUARTERLY]INPUT]YTD[-5626</t>
  </si>
  <si>
    <t>BUDGET;CM_MKT_178;ACTUAL;INPUT;E_244;LC;I_TOP;YTD;KPI_QUARTERLY;2011.Q2[BUDGET]CM_MKT_178]ACTUAL]E_244]2011.Q2]I_TOP]LC]KPI_QUARTERLY]INPUT]YTD[364,33687236</t>
  </si>
  <si>
    <t>BUDGET;CM_GLS_21;ACTUAL;INPUT;E_244;LC;I_TOP;YTD;KPI_QUARTERLY;2011.Q2[BUDGET]CM_GLS_21]ACTUAL]E_244]2011.Q2]I_TOP]LC]KPI_QUARTERLY]INPUT]YTD[0</t>
  </si>
  <si>
    <t>BUDGET;CM_MKT_7;ACTUAL;INPUT;E_244;LC;I_TOP;YTD;KPI_QUARTERLY;2011.Q2[BUDGET]CM_MKT_7]ACTUAL]E_244]2011.Q2]I_TOP]LC]KPI_QUARTERLY]INPUT]YTD[0,2277590905</t>
  </si>
  <si>
    <t>BUDGET;CM_GLS_29;ACTUAL;INPUT;E_244;LC;I_TOP;YTD;KPI_QUARTERLY;2011.Q2[BUDGET]CM_GLS_29]ACTUAL]E_244]2011.Q2]I_TOP]LC]KPI_QUARTERLY]INPUT]YTD[61,266041902</t>
  </si>
  <si>
    <t>BUDGET;USS_NLB_9;ACTUAL;INPUT;E_341;LC;I_TOP;YTD;KPI_QUARTERLY;2011.Q2[BUDGET]USS_NLB_9]ACTUAL]E_341]2011.Q2]I_TOP]LC]KPI_QUARTERLY]INPUT]YTD[38,394038391</t>
  </si>
  <si>
    <t>BUDGET;CM_MKT_142;ACTUAL;INPUT;E_244;LC;I_TOP;YTD;KPI_QUARTERLY;2011.Q2[BUDGET]CM_MKT_142]ACTUAL]E_244]2011.Q2]I_TOP]LC]KPI_QUARTERLY]INPUT]YTD[28064</t>
  </si>
  <si>
    <t>BUDGET;CM_MOB_30;ACTUAL;INPUT;E_319;LC;I_TOP;YTD;KPI_QUARTERLY;2011.Q2[BUDGET]CM_MOB_30]ACTUAL]E_319]2011.Q2]I_TOP]LC]KPI_QUARTERLY]INPUT]YTD[3069</t>
  </si>
  <si>
    <t>BUDGET;CM_MKT_233;ACTUAL;INPUT;E_244;LC;I_TOP;YTD;KPI_QUARTERLY;2011.Q2[BUDGET]CM_MKT_233]ACTUAL]E_244]2011.Q2]I_TOP]LC]KPI_QUARTERLY]INPUT]YTD[10095084,4364621</t>
  </si>
  <si>
    <t>BUDGET;USS_NLB_294;ACTUAL;INPUT;E_319;LC;I_TOP;YTD;KPI_QUARTERLY;2011.Q2[BUDGET]USS_NLB_294]ACTUAL]E_319]2011.Q2]I_TOP]LC]KPI_QUARTERLY]INPUT]YTD[65,6</t>
  </si>
  <si>
    <t>BUDGET;CM_MKT_103;ACTUAL;INPUT;E_244;LC;I_TOP;YTD;KPI_QUARTERLY;2011.Q2[BUDGET]CM_MKT_103]ACTUAL]E_244]2011.Q2]I_TOP]LC]KPI_QUARTERLY]INPUT]YTD[486517</t>
  </si>
  <si>
    <t>BUDGET;CM_MKT_80;ACTUAL;INPUT;E_244;LC;I_TOP;YTD;KPI_QUARTERLY;2011.Q2[BUDGET]CM_MKT_80]ACTUAL]E_244]2011.Q2]I_TOP]LC]KPI_QUARTERLY]INPUT]YTD[49,1092846</t>
  </si>
  <si>
    <t>BUDGET;CM_MOB_22;ACTUAL;INPUT;E_319;LC;I_TOP;YTD;KPI_QUARTERLY;2011.Q2[BUDGET]CM_MOB_22]ACTUAL]E_319]2011.Q2]I_TOP]LC]KPI_QUARTERLY]INPUT]YTD[21,2</t>
  </si>
  <si>
    <t>BUDGET;CM_WHNL_30;ACTUAL;INPUT;E_324;LC;I_TOP;YTD;KPI_QUARTERLY;2011.Q2[BUDGET]CM_WHNL_30]ACTUAL]E_324]2011.Q2]I_TOP]LC]KPI_QUARTERLY]INPUT]YTD[378</t>
  </si>
  <si>
    <t>BUDGET;CM_MKT_251;ACTUAL;INPUT;E_244;LC;I_TOP;YTD;KPI_QUARTERLY;2011.Q2[BUDGET]CM_MKT_251]ACTUAL]E_244]2011.Q2]I_TOP]LC]KPI_QUARTERLY]INPUT]YTD[0</t>
  </si>
  <si>
    <t>BUDGET;CM_WHNL_11;ACTUAL;INPUT;E_324;LC;I_TOP;YTD;KPI_QUARTERLY;2011.Q2[BUDGET]CM_WHNL_11]ACTUAL]E_324]2011.Q2]I_TOP]LC]KPI_QUARTERLY]INPUT]YTD[7,6072938141</t>
  </si>
  <si>
    <t>BUDGET;CM_MKT_105;ACTUAL;INPUT;E_244;LC;I_TOP;YTD;KPI_QUARTERLY;2011.Q2[BUDGET]CM_MKT_105]ACTUAL]E_244]2011.Q2]I_TOP]LC]KPI_QUARTERLY]INPUT]YTD[1376510</t>
  </si>
  <si>
    <t>BUDGET;CM_MOB_23;ACTUAL;INPUT;E_319;LC;I_TOP;YTD;KPI_QUARTERLY;2011.Q2[BUDGET]CM_MOB_23]ACTUAL]E_319]2011.Q2]I_TOP]LC]KPI_QUARTERLY]INPUT]YTD[189</t>
  </si>
  <si>
    <t>BUDGET;CM_MKT_34;ACTUAL;INPUT;E_244;LC;I_TOP;YTD;KPI_QUARTERLY;2011.Q2[BUDGET]CM_MKT_34]ACTUAL]E_244]2011.Q2]I_TOP]LC]KPI_QUARTERLY]INPUT]YTD[2558230,75688073</t>
  </si>
  <si>
    <t>BUDGET;CM_MOB_13;ACTUAL;INPUT;E_319;LC;I_TOP;YTD;KPI_QUARTERLY;2011.Q2[BUDGET]CM_MOB_13]ACTUAL]E_319]2011.Q2]I_TOP]LC]KPI_QUARTERLY]INPUT]YTD[38,63</t>
  </si>
  <si>
    <t>BUDGET;CM_GLS_8;ACTUAL;INPUT;E_244;LC;I_TOP;YTD;KPI_QUARTERLY;2011.Q2[BUDGET]CM_GLS_8]ACTUAL]E_244]2011.Q2]I_TOP]LC]KPI_QUARTERLY]INPUT]YTD[89410</t>
  </si>
  <si>
    <t>BUDGET;CM_ITNIT_30;ACTUAL;INPUT;E_244;LC;I_TOP;YTD;KPI_QUARTERLY;2011.Q2[BUDGET]CM_ITNIT_30]ACTUAL]E_244]2011.Q2]I_TOP]LC]KPI_QUARTERLY]INPUT]YTD[0</t>
  </si>
  <si>
    <t>BUDGET;USS_NLB_208;ACTUAL;INPUT;E_760;LC;I_TOP;YTD;KPI_QUARTERLY;2011.Q2[BUDGET]USS_NLB_208]ACTUAL]E_760]2011.Q2]I_TOP]LC]KPI_QUARTERLY]INPUT]YTD[0</t>
  </si>
  <si>
    <t>BUDGET;CM_MKT_109;ACTUAL;INPUT;E_244;LC;I_TOP;YTD;KPI_QUARTERLY;2011.Q2[BUDGET]CM_MKT_109]ACTUAL]E_244]2011.Q2]I_TOP]LC]KPI_QUARTERLY]INPUT]YTD[0</t>
  </si>
  <si>
    <t>BUDGET;CM_MKT_30;ACTUAL;INPUT;E_244;LC;I_TOP;YTD;KPI_QUARTERLY;2011.Q2[BUDGET]CM_MKT_30]ACTUAL]E_244]2011.Q2]I_TOP]LC]KPI_QUARTERLY]INPUT]YTD[0,3511558795</t>
  </si>
  <si>
    <t>BUDGET;CM_GLS_40;ACTUAL;INPUT;E_244;LC;I_TOP;YTD;KPI_QUARTERLY;2011.Q2[BUDGET]CM_GLS_40]ACTUAL]E_244]2011.Q2]I_TOP]LC]KPI_QUARTERLY]INPUT]YTD[28064</t>
  </si>
  <si>
    <t>BUDGET;CM_ITNIT_29;ACTUAL;INPUT;E_244;LC;I_TOP;YTD;KPI_QUARTERLY;2011.Q2[BUDGET]CM_ITNIT_29]ACTUAL]E_244]2011.Q2]I_TOP]LC]KPI_QUARTERLY]INPUT]YTD[0</t>
  </si>
  <si>
    <t>BUDGET;CM_MKT_39;ACTUAL;INPUT;E_244;LC;I_TOP;YTD;KPI_QUARTERLY;2011.Q2[BUDGET]CM_MKT_39]ACTUAL]E_244]2011.Q2]I_TOP]LC]KPI_QUARTERLY]INPUT]YTD[0</t>
  </si>
  <si>
    <t>BUDGET;CM_WHNL_13;ACTUAL;INPUT;E_324;LC;I_TOP;YTD;KPI_QUARTERLY;2011.Q2[BUDGET]CM_WHNL_13]ACTUAL]E_324]2011.Q2]I_TOP]LC]KPI_QUARTERLY]INPUT]YTD[19</t>
  </si>
  <si>
    <t>BUDGET;CM_WHNL_28;ACTUAL;INPUT;E_324;LC;I_TOP;YTD;KPI_QUARTERLY;2011.Q2[BUDGET]CM_WHNL_28]ACTUAL]E_324]2011.Q2]I_TOP]LC]KPI_QUARTERLY]INPUT]YTD[2218,823</t>
  </si>
  <si>
    <t>BUDGET;CM_MKT_237;ACTUAL;INPUT;E_244;LC;I_TOP;YTD;KPI_QUARTERLY;2011.Q2[BUDGET]CM_MKT_237]ACTUAL]E_244]2011.Q2]I_TOP]LC]KPI_QUARTERLY]INPUT]YTD[1520395,14305309</t>
  </si>
  <si>
    <t>BUDGET;CM_GLS_41;ACTUAL;INPUT;E_244;LC;I_TOP;YTD;KPI_QUARTERLY;2011.Q2[BUDGET]CM_GLS_41]ACTUAL]E_244]2011.Q2]I_TOP]LC]KPI_QUARTERLY]INPUT]YTD[0</t>
  </si>
  <si>
    <t>BUDGET;CM_MOB_12;ACTUAL;INPUT;E_319;LC;I_TOP;YTD;KPI_QUARTERLY;2011.Q2[BUDGET]CM_MOB_12]ACTUAL]E_319]2011.Q2]I_TOP]LC]KPI_QUARTERLY]INPUT]YTD[5,71</t>
  </si>
  <si>
    <t>BUDGET;CM_GLS_16;ACTUAL;INPUT;E_244;LC;I_TOP;YTD;KPI_QUARTERLY;2011.Q2[BUDGET]CM_GLS_16]ACTUAL]E_244]2011.Q2]I_TOP]LC]KPI_QUARTERLY]INPUT]YTD[28064</t>
  </si>
  <si>
    <t>BUDGET;CM_MOB_14;ACTUAL;INPUT;E_319;LC;I_TOP;YTD;KPI_QUARTERLY;2011.Q2[BUDGET]CM_MOB_14]ACTUAL]E_319]2011.Q2]I_TOP]LC]KPI_QUARTERLY]INPUT]YTD[0,4326</t>
  </si>
  <si>
    <t>BUDGET;CM_MKT_32;ACTUAL;INPUT;E_244;LC;I_TOP;YTD;KPI_QUARTERLY;2011.Q2[BUDGET]CM_MKT_32]ACTUAL]E_244]2011.Q2]I_TOP]LC]KPI_QUARTERLY]INPUT]YTD[0,8394937973</t>
  </si>
  <si>
    <t>BUDGET;CM_TV_6;ACTUAL;INPUT;E_244;LC;I_TOP;YTD;KPI_QUARTERLY;2011.Q2[BUDGET]CM_TV_6]ACTUAL]E_244]2011.Q2]I_TOP]LC]KPI_QUARTERLY]INPUT]YTD[868410</t>
  </si>
  <si>
    <t>BUDGET;USS_NLB_289;ACTUAL;INPUT;E_319;LC;I_TOP;YTD;KPI_QUARTERLY;2011.Q2[BUDGET]USS_NLB_289]ACTUAL]E_319]2011.Q2]I_TOP]LC]KPI_QUARTERLY]INPUT]YTD[16,2</t>
  </si>
  <si>
    <t>BUDGET;CM_MOB_15;ACTUAL;INPUT;E_319;LC;I_TOP;YTD;KPI_QUARTERLY;2011.Q2[BUDGET]CM_MOB_15]ACTUAL]E_319]2011.Q2]I_TOP]LC]KPI_QUARTERLY]INPUT]YTD[2,51</t>
  </si>
  <si>
    <t>BUDGET;CM_GLS_22;ACTUAL;INPUT;E_244;LC;I_TOP;YTD;KPI_QUARTERLY;2011.Q2[BUDGET]CM_GLS_22]ACTUAL]E_244]2011.Q2]I_TOP]LC]KPI_QUARTERLY]INPUT]YTD[0</t>
  </si>
  <si>
    <t>BUDGET;CM_MKT_143;ACTUAL;INPUT;E_244;LC;I_TOP;YTD;KPI_QUARTERLY;2011.Q2[BUDGET]CM_MKT_143]ACTUAL]E_244]2011.Q2]I_TOP]LC]KPI_QUARTERLY]INPUT]YTD[61346</t>
  </si>
  <si>
    <t>BUDGET;CM_TEL_16;ACTUAL;INPUT;E_244;LC;I_TOP;YTD;KPI_QUARTERLY;2011.Q2[BUDGET]CM_TEL_16]ACTUAL]E_244]2011.Q2]I_TOP]LC]KPI_QUARTERLY]INPUT]YTD[26,6579569927</t>
  </si>
  <si>
    <t>BUDGET;CM_MOB_4;ACTUAL;INPUT;E_319;LC;I_TOP;YTD;KPI_QUARTERLY;2011.Q2[BUDGET]CM_MOB_4]ACTUAL]E_319]2011.Q2]I_TOP]LC]KPI_QUARTERLY]INPUT]YTD[83,79</t>
  </si>
  <si>
    <t>BUDGET;CM_TV_47;ACTUAL;INPUT;E_244;LC;I_TOP;YTD;KPI_QUARTERLY;2011.Q2[BUDGET]CM_TV_47]ACTUAL]E_244]2011.Q2]I_TOP]LC]KPI_QUARTERLY]INPUT]YTD[8,0372428429</t>
  </si>
  <si>
    <t>BUDGET;CM_MOB_27;ACTUAL;INPUT;E_319;LC;I_TOP;YTD;KPI_QUARTERLY;2011.Q2[BUDGET]CM_MOB_27]ACTUAL]E_319]2011.Q2]I_TOP]LC]KPI_QUARTERLY]INPUT]YTD[52,6</t>
  </si>
  <si>
    <t>BUDGET;CM_MKT_48;ACTUAL;INPUT;E_244;LC;I_TOP;YTD;KPI_QUARTERLY;2011.Q2[BUDGET]CM_MKT_48]ACTUAL]E_244]2011.Q2]I_TOP]LC]KPI_QUARTERLY]INPUT]YTD[0,4074763824</t>
  </si>
  <si>
    <t>BUDGET;CM_MKT_42;ACTUAL;INPUT;E_244;LC;I_TOP;YTD;KPI_QUARTERLY;2011.Q2[BUDGET]CM_MKT_42]ACTUAL]E_244]2011.Q2]I_TOP]LC]KPI_QUARTERLY]INPUT]YTD[22309</t>
  </si>
  <si>
    <t>BUDGET;CM_MKT_254;ACTUAL;INPUT;E_244;LC;I_TOP;YTD;KPI_QUARTERLY;2011.Q2[BUDGET]CM_MKT_254]ACTUAL]E_244]2011.Q2]I_TOP]LC]KPI_QUARTERLY]INPUT]YTD[5,4798121079</t>
  </si>
  <si>
    <t>BUDGET;CM_MOB_4;ACTUAL;INPUT;E_319;LC;I_TOP;YTD;KPI_QUARTERLY;2011.Q4[BUDGET]CM_MOB_4]ACTUAL]E_319]2011.Q4]I_TOP]LC]KPI_QUARTERLY]INPUT]YTD[74,75</t>
  </si>
  <si>
    <t>BUDGET;CM_GLS_21;ACTUAL;INPUT;E_244;LC;I_TOP;YTD;KPI_QUARTERLY;2011.Q4[BUDGET]CM_GLS_21]ACTUAL]E_244]2011.Q4]I_TOP]LC]KPI_QUARTERLY]INPUT]YTD[0</t>
  </si>
  <si>
    <t>BUDGET;CM_MKT_178;ACTUAL;INPUT;E_244;LC;I_TOP;YTD;KPI_QUARTERLY;2011.Q4[BUDGET]CM_MKT_178]ACTUAL]E_244]2011.Q4]I_TOP]LC]KPI_QUARTERLY]INPUT]YTD[323,6983839</t>
  </si>
  <si>
    <t>BUDGET;CM_MKT_80;ACTUAL;INPUT;E_244;LC;I_TOP;YTD;KPI_QUARTERLY;2011.Q4[BUDGET]CM_MKT_80]ACTUAL]E_244]2011.Q4]I_TOP]LC]KPI_QUARTERLY]INPUT]YTD[42,40746222</t>
  </si>
  <si>
    <t>BUDGET;CM_MKT_7;ACTUAL;INPUT;E_244;LC;I_TOP;YTD;KPI_QUARTERLY;2011.Q4[BUDGET]CM_MKT_7]ACTUAL]E_244]2011.Q4]I_TOP]LC]KPI_QUARTERLY]INPUT]YTD[0,2792350398</t>
  </si>
  <si>
    <t>BUDGET;CM_MKT_254;ACTUAL;INPUT;E_244;LC;I_TOP;YTD;KPI_QUARTERLY;2011.Q4[BUDGET]CM_MKT_254]ACTUAL]E_244]2011.Q4]I_TOP]LC]KPI_QUARTERLY]INPUT]YTD[4,5393026029</t>
  </si>
  <si>
    <t>BUDGET;CM_GLS_40;ACTUAL;INPUT;E_244;LC;I_TOP;YTD;KPI_QUARTERLY;2011.Q4[BUDGET]CM_GLS_40]ACTUAL]E_244]2011.Q4]I_TOP]LC]KPI_QUARTERLY]INPUT]YTD[27926</t>
  </si>
  <si>
    <t>BUDGET;CM_MKT_42;ACTUAL;INPUT;E_244;LC;I_TOP;YTD;KPI_QUARTERLY;2011.Q4[BUDGET]CM_MKT_42]ACTUAL]E_244]2011.Q4]I_TOP]LC]KPI_QUARTERLY]INPUT]YTD[18991</t>
  </si>
  <si>
    <t>BUDGET;USS_NLB_207;ACTUAL;INPUT;E_760;LC;I_TOP;YTD;KPI_QUARTERLY;2011.Q4[BUDGET]USS_NLB_207]ACTUAL]E_760]2011.Q4]I_TOP]LC]KPI_QUARTERLY]INPUT]YTD[0</t>
  </si>
  <si>
    <t>BUDGET;CM_MOB_1;ACTUAL;INPUT;E_319;LC;I_TOP;YTD;KPI_QUARTERLY;2011.Q4[BUDGET]CM_MOB_1]ACTUAL]E_319]2011.Q4]I_TOP]LC]KPI_QUARTERLY]INPUT]YTD[161,61</t>
  </si>
  <si>
    <t>BUDGET;CM_MKT_233;ACTUAL;INPUT;E_244;LC;I_TOP;YTD;KPI_QUARTERLY;2011.Q4[BUDGET]CM_MKT_233]ACTUAL]E_244]2011.Q4]I_TOP]LC]KPI_QUARTERLY]INPUT]YTD[10162884,44</t>
  </si>
  <si>
    <t>BUDGET;CM_MOB_109;ACTUAL;INPUT;E_319;LC;I_TOP;YTD;KPI_QUARTERLY;2011.Q4[BUDGET]CM_MOB_109]ACTUAL]E_319]2011.Q4]I_TOP]LC]KPI_QUARTERLY]INPUT]YTD[0,6264153488</t>
  </si>
  <si>
    <t>BUDGET;CM_MKT_253;ACTUAL;INPUT;E_244;LC;I_TOP;YTD;KPI_QUARTERLY;2011.Q4[BUDGET]CM_MKT_253]ACTUAL]E_244]2011.Q4]I_TOP]LC]KPI_QUARTERLY]INPUT]YTD[17,5223240138</t>
  </si>
  <si>
    <t>BUDGET;CM_MOB_12;ACTUAL;INPUT;E_319;LC;I_TOP;YTD;KPI_QUARTERLY;2011.Q4[BUDGET]CM_MOB_12]ACTUAL]E_319]2011.Q4]I_TOP]LC]KPI_QUARTERLY]INPUT]YTD[4,98</t>
  </si>
  <si>
    <t>BUDGET;CM_MKT_61;ACTUAL;INPUT;E_244;LC;I_TOP;YTD;KPI_QUARTERLY;2011.Q4[BUDGET]CM_MKT_61]ACTUAL]E_244]2011.Q4]I_TOP]LC]KPI_QUARTERLY]INPUT]YTD[1399649</t>
  </si>
  <si>
    <t>BUDGET;CM_MKT_33;ACTUAL;INPUT;E_244;LC;I_TOP;YTD;KPI_QUARTERLY;2011.Q4[BUDGET]CM_MKT_33]ACTUAL]E_244]2011.Q4]I_TOP]LC]KPI_QUARTERLY]INPUT]YTD[6384472,40186261</t>
  </si>
  <si>
    <t>BUDGET;USS_NLB_289;ACTUAL;INPUT;E_319;LC;I_TOP;YTD;KPI_QUARTERLY;2011.Q4[BUDGET]USS_NLB_289]ACTUAL]E_319]2011.Q4]I_TOP]LC]KPI_QUARTERLY]INPUT]YTD[14,9</t>
  </si>
  <si>
    <t>BUDGET;USS_NLB_292;ACTUAL;INPUT;E_319;LC;I_TOP;YTD;KPI_QUARTERLY;2011.Q4[BUDGET]USS_NLB_292]ACTUAL]E_319]2011.Q4]I_TOP]LC]KPI_QUARTERLY]INPUT]YTD[56</t>
  </si>
  <si>
    <t>BUDGET;CM_MKT_105;ACTUAL;INPUT;E_244;LC;I_TOP;YTD;KPI_QUARTERLY;2011.Q4[BUDGET]CM_MKT_105]ACTUAL]E_244]2011.Q4]I_TOP]LC]KPI_QUARTERLY]INPUT]YTD[1249102</t>
  </si>
  <si>
    <t>BUDGET;USS_NLB_294;ACTUAL;INPUT;E_319;LC;I_TOP;YTD;KPI_QUARTERLY;2011.Q4[BUDGET]USS_NLB_294]ACTUAL]E_319]2011.Q4]I_TOP]LC]KPI_QUARTERLY]INPUT]YTD[99,6</t>
  </si>
  <si>
    <t>BUDGET;CM_MOB_16;ACTUAL;INPUT;E_319;LC;I_TOP;YTD;KPI_QUARTERLY;2011.Q4[BUDGET]CM_MOB_16]ACTUAL]E_319]2011.Q4]I_TOP]LC]KPI_QUARTERLY]INPUT]YTD[19,18</t>
  </si>
  <si>
    <t>BUDGET;CM_MOB_21;ACTUAL;INPUT;E_319;LC;I_TOP;YTD;KPI_QUARTERLY;2011.Q4[BUDGET]CM_MOB_21]ACTUAL]E_319]2011.Q4]I_TOP]LC]KPI_QUARTERLY]INPUT]YTD[108,2</t>
  </si>
  <si>
    <t>BUDGET;CM_MKT_62;ACTUAL;INPUT;E_244;LC;I_TOP;YTD;KPI_QUARTERLY;2011.Q4[BUDGET]CM_MKT_62]ACTUAL]E_244]2011.Q4]I_TOP]LC]KPI_QUARTERLY]INPUT]YTD[827094</t>
  </si>
  <si>
    <t>BUDGET;CM_MKT_39;ACTUAL;INPUT;E_244;LC;I_TOP;YTD;KPI_QUARTERLY;2011.Q4[BUDGET]CM_MKT_39]ACTUAL]E_244]2011.Q4]I_TOP]LC]KPI_QUARTERLY]INPUT]YTD[0</t>
  </si>
  <si>
    <t>BUDGET;CM_MKT_20;ACTUAL;INPUT;E_244;LC;I_TOP;YTD;KPI_QUARTERLY;2011.Q4[BUDGET]CM_MKT_20]ACTUAL]E_244]2011.Q4]I_TOP]LC]KPI_QUARTERLY]INPUT]YTD[4092297,58</t>
  </si>
  <si>
    <t>BUDGET;CM_WHNL_30;ACTUAL;INPUT;E_324;LC;I_TOP;YTD;KPI_QUARTERLY;2011.Q4[BUDGET]CM_WHNL_30]ACTUAL]E_324]2011.Q4]I_TOP]LC]KPI_QUARTERLY]INPUT]YTD[403,51</t>
  </si>
  <si>
    <t>BUDGET;USS_NLB_208;ACTUAL;INPUT;E_760;LC;I_TOP;YTD;KPI_QUARTERLY;2011.Q4[BUDGET]USS_NLB_208]ACTUAL]E_760]2011.Q4]I_TOP]LC]KPI_QUARTERLY]INPUT]YTD[0</t>
  </si>
  <si>
    <t>BUDGET;CM_MKT_34;ACTUAL;INPUT;E_244;LC;I_TOP;YTD;KPI_QUARTERLY;2011.Q4[BUDGET]CM_MKT_34]ACTUAL]E_244]2011.Q4]I_TOP]LC]KPI_QUARTERLY]INPUT]YTD[2537572,40186261</t>
  </si>
  <si>
    <t>BUDGET;CM_MKT_237;ACTUAL;INPUT;E_244;LC;I_TOP;YTD;KPI_QUARTERLY;2011.Q4[BUDGET]CM_MKT_237]ACTUAL]E_244]2011.Q4]I_TOP]LC]KPI_QUARTERLY]INPUT]YTD[1538095,14</t>
  </si>
  <si>
    <t>BUDGET;CM_TV_47;ACTUAL;INPUT;E_244;LC;I_TOP;YTD;KPI_QUARTERLY;2011.Q4[BUDGET]CM_TV_47]ACTUAL]E_244]2011.Q4]I_TOP]LC]KPI_QUARTERLY]INPUT]YTD[8,1741886604</t>
  </si>
  <si>
    <t>BUDGET;CM_GLS_22;ACTUAL;INPUT;E_244;LC;I_TOP;YTD;KPI_QUARTERLY;2011.Q4[BUDGET]CM_GLS_22]ACTUAL]E_244]2011.Q4]I_TOP]LC]KPI_QUARTERLY]INPUT]YTD[0</t>
  </si>
  <si>
    <t>BUDGET;CM_MOB_27;ACTUAL;INPUT;E_319;LC;I_TOP;YTD;KPI_QUARTERLY;2011.Q4[BUDGET]CM_MOB_27]ACTUAL]E_319]2011.Q4]I_TOP]LC]KPI_QUARTERLY]INPUT]YTD[44,9</t>
  </si>
  <si>
    <t>BUDGET;CM_MOB_68;ACTUAL;INPUT;E_319;LC;I_TOP;YTD;KPI_QUARTERLY;2011.Q4[BUDGET]CM_MOB_68]ACTUAL]E_319]2011.Q4]I_TOP]LC]KPI_QUARTERLY]INPUT]YTD[8,37</t>
  </si>
  <si>
    <t>BUDGET;CM_GLS_41;ACTUAL;INPUT;E_244;LC;I_TOP;YTD;KPI_QUARTERLY;2011.Q4[BUDGET]CM_GLS_41]ACTUAL]E_244]2011.Q4]I_TOP]LC]KPI_QUARTERLY]INPUT]YTD[0</t>
  </si>
  <si>
    <t>BUDGET;CM_ITNIT_30;ACTUAL;INPUT;E_244;LC;I_TOP;YTD;KPI_QUARTERLY;2011.Q4[BUDGET]CM_ITNIT_30]ACTUAL]E_244]2011.Q4]I_TOP]LC]KPI_QUARTERLY]INPUT]YTD[0</t>
  </si>
  <si>
    <t>BUDGET;CM_MOB_29;ACTUAL;INPUT;E_319;LC;I_TOP;YTD;KPI_QUARTERLY;2011.Q4[BUDGET]CM_MOB_29]ACTUAL]E_319]2011.Q4]I_TOP]LC]KPI_QUARTERLY]INPUT]YTD[2402</t>
  </si>
  <si>
    <t>BUDGET;CM_TV_6;ACTUAL;INPUT;E_244;LC;I_TOP;YTD;KPI_QUARTERLY;2011.Q4[BUDGET]CM_TV_6]ACTUAL]E_244]2011.Q4]I_TOP]LC]KPI_QUARTERLY]INPUT]YTD[827094</t>
  </si>
  <si>
    <t>BUDGET;CM_GLS_12;ACTUAL;INPUT;E_244;LC;I_TOP;YTD;KPI_QUARTERLY;2011.Q4[BUDGET]CM_GLS_12]ACTUAL]E_244]2011.Q4]I_TOP]LC]KPI_QUARTERLY]INPUT]YTD[102355</t>
  </si>
  <si>
    <t>BUDGET;CM_MKT_107;ACTUAL;INPUT;E_244;LC;I_TOP;YTD;KPI_QUARTERLY;2011.Q4[BUDGET]CM_MKT_107]ACTUAL]E_244]2011.Q4]I_TOP]LC]KPI_QUARTERLY]INPUT]YTD[0</t>
  </si>
  <si>
    <t>BUDGET;USS_NLB_293;ACTUAL;INPUT;E_319;LC;I_TOP;YTD;KPI_QUARTERLY;2011.Q4[BUDGET]USS_NLB_293]ACTUAL]E_319]2011.Q4]I_TOP]LC]KPI_QUARTERLY]INPUT]YTD[1,3</t>
  </si>
  <si>
    <t>BUDGET;USS_NLB_9;ACTUAL;INPUT;E_341;LC;I_TOP;YTD;KPI_QUARTERLY;2011.Q4[BUDGET]USS_NLB_9]ACTUAL]E_341]2011.Q4]I_TOP]LC]KPI_QUARTERLY]INPUT]YTD[39,3445068807</t>
  </si>
  <si>
    <t>BUDGET;CM_MKT_103;ACTUAL;INPUT;E_244;LC;I_TOP;YTD;KPI_QUARTERLY;2011.Q4[BUDGET]CM_MKT_103]ACTUAL]E_244]2011.Q4]I_TOP]LC]KPI_QUARTERLY]INPUT]YTD[555051</t>
  </si>
  <si>
    <t>BUDGET;CM_TEL_16;ACTUAL;INPUT;E_244;LC;I_TOP;YTD;KPI_QUARTERLY;2011.Q4[BUDGET]CM_TEL_16]ACTUAL]E_244]2011.Q4]I_TOP]LC]KPI_QUARTERLY]INPUT]YTD[27,1118178751</t>
  </si>
  <si>
    <t>BUDGET;CM_MKT_79;ACTUAL;INPUT;E_244;LC;I_TOP;YTD;KPI_QUARTERLY;2011.Q4[BUDGET]CM_MKT_79]ACTUAL]E_244]2011.Q4]I_TOP]LC]KPI_QUARTERLY]INPUT]YTD[364</t>
  </si>
  <si>
    <t>BUDGET;CM_MKT_106;ACTUAL;INPUT;E_244;LC;I_TOP;YTD;KPI_QUARTERLY;2011.Q4[BUDGET]CM_MKT_106]ACTUAL]E_244]2011.Q4]I_TOP]LC]KPI_QUARTERLY]INPUT]YTD[0</t>
  </si>
  <si>
    <t>BUDGET;CM_WHNL_29;ACTUAL;INPUT;E_324;LC;I_TOP;YTD;KPI_QUARTERLY;2011.Q4[BUDGET]CM_WHNL_29]ACTUAL]E_324]2011.Q4]I_TOP]LC]KPI_QUARTERLY]INPUT]YTD[1810</t>
  </si>
  <si>
    <t>BUDGET;CM_MKT_108;ACTUAL;INPUT;E_244;LC;I_TOP;YTD;KPI_QUARTERLY;2011.Q4[BUDGET]CM_MKT_108]ACTUAL]E_244]2011.Q4]I_TOP]LC]KPI_QUARTERLY]INPUT]YTD[0</t>
  </si>
  <si>
    <t>BUDGET;CM_MOB_2;ACTUAL;INPUT;E_319;LC;I_TOP;YTD;KPI_QUARTERLY;2011.Q4[BUDGET]CM_MOB_2]ACTUAL]E_319]2011.Q4]I_TOP]LC]KPI_QUARTERLY]INPUT]YTD[20,07</t>
  </si>
  <si>
    <t>BUDGET;CM_MKT_232;ACTUAL;INPUT;E_244;LC;I_TOP;YTD;KPI_QUARTERLY;2011.Q4[BUDGET]CM_MKT_232]ACTUAL]E_244]2011.Q4]I_TOP]LC]KPI_QUARTERLY]INPUT]YTD[6602667,95270523</t>
  </si>
  <si>
    <t>BUDGET;CM_WHNL_13;ACTUAL;INPUT;E_324;LC;I_TOP;YTD;KPI_QUARTERLY;2011.Q4[BUDGET]CM_WHNL_13]ACTUAL]E_324]2011.Q4]I_TOP]LC]KPI_QUARTERLY]INPUT]YTD[17,8048751999</t>
  </si>
  <si>
    <t>BUDGET;CM_TV_49;ACTUAL;INPUT;E_244;LC;I_TOP;YTD;KPI_QUARTERLY;2011.Q4[BUDGET]CM_TV_49]ACTUAL]E_244]2011.Q4]I_TOP]LC]KPI_QUARTERLY]INPUT]YTD[11,5779864512</t>
  </si>
  <si>
    <t>BUDGET;CM_MOB_14;ACTUAL;INPUT;E_319;LC;I_TOP;YTD;KPI_QUARTERLY;2011.Q4[BUDGET]CM_MOB_14]ACTUAL]E_319]2011.Q4]I_TOP]LC]KPI_QUARTERLY]INPUT]YTD[0,3864</t>
  </si>
  <si>
    <t>BUDGET;CM_MKT_30;ACTUAL;INPUT;E_244;LC;I_TOP;YTD;KPI_QUARTERLY;2011.Q4[BUDGET]CM_MKT_30]ACTUAL]E_244]2011.Q4]I_TOP]LC]KPI_QUARTERLY]INPUT]YTD[0,3408647521</t>
  </si>
  <si>
    <t>BUDGET;CM_MOB_105;ACTUAL;INPUT;E_319;LC;I_TOP;YTD;KPI_QUARTERLY;2011.Q4[BUDGET]CM_MOB_105]ACTUAL]E_319]2011.Q4]I_TOP]LC]KPI_QUARTERLY]INPUT]YTD[0</t>
  </si>
  <si>
    <t>BUDGET;CM_MKT_255;ACTUAL;INPUT;E_244;LC;I_TOP;YTD;KPI_QUARTERLY;2011.Q4[BUDGET]CM_MKT_255]ACTUAL]E_244]2011.Q4]I_TOP]LC]KPI_QUARTERLY]INPUT]YTD[33,7936106282</t>
  </si>
  <si>
    <t>BUDGET;CM_GLS_43;ACTUAL;INPUT;E_244;LC;I_TOP;YTD;KPI_QUARTERLY;2011.Q4[BUDGET]CM_GLS_43]ACTUAL]E_244]2011.Q4]I_TOP]LC]KPI_QUARTERLY]INPUT]YTD[0</t>
  </si>
  <si>
    <t>BUDGET;CM_MOB_22;ACTUAL;INPUT;E_319;LC;I_TOP;YTD;KPI_QUARTERLY;2011.Q4[BUDGET]CM_MOB_22]ACTUAL]E_319]2011.Q4]I_TOP]LC]KPI_QUARTERLY]INPUT]YTD[18,7</t>
  </si>
  <si>
    <t>BUDGET;CM_MKT_32;ACTUAL;INPUT;E_244;LC;I_TOP;YTD;KPI_QUARTERLY;2011.Q4[BUDGET]CM_MKT_32]ACTUAL]E_244]2011.Q4]I_TOP]LC]KPI_QUARTERLY]INPUT]YTD[0,8501473669</t>
  </si>
  <si>
    <t>BUDGET;CM_GLS_30;ACTUAL;INPUT;E_244;LC;I_TOP;YTD;KPI_QUARTERLY;2011.Q4[BUDGET]CM_GLS_30]ACTUAL]E_244]2011.Q4]I_TOP]LC]KPI_QUARTERLY]INPUT]YTD[46,1802746772</t>
  </si>
  <si>
    <t>BUDGET;CM_MKT_142;ACTUAL;INPUT;E_244;LC;I_TOP;YTD;KPI_QUARTERLY;2011.Q4[BUDGET]CM_MKT_142]ACTUAL]E_244]2011.Q4]I_TOP]LC]KPI_QUARTERLY]INPUT]YTD[27926</t>
  </si>
  <si>
    <t>BUDGET;CM_GLS_8;ACTUAL;INPUT;E_244;LC;I_TOP;YTD;KPI_QUARTERLY;2011.Q4[BUDGET]CM_GLS_8]ACTUAL]E_244]2011.Q4]I_TOP]LC]KPI_QUARTERLY]INPUT]YTD[130281</t>
  </si>
  <si>
    <t>BUDGET;CM_MOB_11;ACTUAL;INPUT;E_319;LC;I_TOP;YTD;KPI_QUARTERLY;2011.Q4[BUDGET]CM_MOB_11]ACTUAL]E_319]2011.Q4]I_TOP]LC]KPI_QUARTERLY]INPUT]YTD[22,11</t>
  </si>
  <si>
    <t>BUDGET;CM_MKT_16;ACTUAL;INPUT;E_244;LC;I_TOP;YTD;KPI_QUARTERLY;2011.Q4[BUDGET]CM_MKT_16]ACTUAL]E_244]2011.Q4]I_TOP]LC]KPI_QUARTERLY]INPUT]YTD[294000</t>
  </si>
  <si>
    <t>BUDGET;CM_MKT_245;ACTUAL;INPUT;E_244;LC;I_TOP;YTD;KPI_QUARTERLY;2011.Q4[BUDGET]CM_MKT_245]ACTUAL]E_244]2011.Q4]I_TOP]LC]KPI_QUARTERLY]INPUT]YTD[0,619</t>
  </si>
  <si>
    <t>BUDGET;CM_GLS_16;ACTUAL;INPUT;E_244;LC;I_TOP;YTD;KPI_QUARTERLY;2011.Q4[BUDGET]CM_GLS_16]ACTUAL]E_244]2011.Q4]I_TOP]LC]KPI_QUARTERLY]INPUT]YTD[27926</t>
  </si>
  <si>
    <t>BUDGET;CM_MOB_30;ACTUAL;INPUT;E_319;LC;I_TOP;YTD;KPI_QUARTERLY;2011.Q4[BUDGET]CM_MOB_30]ACTUAL]E_319]2011.Q4]I_TOP]LC]KPI_QUARTERLY]INPUT]YTD[3044</t>
  </si>
  <si>
    <t>BUDGET;CM_MOB_52;ACTUAL;INPUT;E_319;LC;I_TOP;YTD;KPI_QUARTERLY;2011.Q4[BUDGET]CM_MOB_52]ACTUAL]E_319]2011.Q4]I_TOP]LC]KPI_QUARTERLY]INPUT]YTD[-59801</t>
  </si>
  <si>
    <t>BUDGET;CM_MKT_143;ACTUAL;INPUT;E_244;LC;I_TOP;YTD;KPI_QUARTERLY;2011.Q4[BUDGET]CM_MKT_143]ACTUAL]E_244]2011.Q4]I_TOP]LC]KPI_QUARTERLY]INPUT]YTD[102355</t>
  </si>
  <si>
    <t>BUDGET;CM_WHNL_11;ACTUAL;INPUT;E_324;LC;I_TOP;YTD;KPI_QUARTERLY;2011.Q4[BUDGET]CM_WHNL_11]ACTUAL]E_324]2011.Q4]I_TOP]LC]KPI_QUARTERLY]INPUT]YTD[6,2982785734</t>
  </si>
  <si>
    <t>BUDGET;CM_MOB_23;ACTUAL;INPUT;E_319;LC;I_TOP;YTD;KPI_QUARTERLY;2011.Q4[BUDGET]CM_MOB_23]ACTUAL]E_319]2011.Q4]I_TOP]LC]KPI_QUARTERLY]INPUT]YTD[180</t>
  </si>
  <si>
    <t>BUDGET;CM_MKT_241;ACTUAL;INPUT;E_244;LC;I_TOP;YTD;KPI_QUARTERLY;2011.Q4[BUDGET]CM_MKT_241]ACTUAL]E_244]2011.Q4]I_TOP]LC]KPI_QUARTERLY]INPUT]YTD[619998</t>
  </si>
  <si>
    <t>BUDGET;USS_NLB_495;ACTUAL;INPUT;E_244;LC;I_TOP;YTD;KPI_QUARTERLY;2011.Q4[BUDGET]USS_NLB_495]ACTUAL]E_244]2011.Q4]I_TOP]LC]KPI_QUARTERLY]INPUT]YTD[0</t>
  </si>
  <si>
    <t>BUDGET;CM_MKT_223;ACTUAL;INPUT;E_244;LC;I_TOP;YTD;KPI_QUARTERLY;2011.Q4[BUDGET]CM_MKT_223]ACTUAL]E_244]2011.Q4]I_TOP]LC]KPI_QUARTERLY]INPUT]YTD[22320</t>
  </si>
  <si>
    <t>BUDGET;CM_MKT_75;ACTUAL;INPUT;E_244;LC;I_TOP;YTD;KPI_QUARTERLY;2011.Q4[BUDGET]CM_MKT_75]ACTUAL]E_244]2011.Q4]I_TOP]LC]KPI_QUARTERLY]INPUT]YTD[0,1748457755</t>
  </si>
  <si>
    <t>BUDGET;CM_TV_48;ACTUAL;INPUT;E_244;LC;I_TOP;YTD;KPI_QUARTERLY;2011.Q4[BUDGET]CM_TV_48]ACTUAL]E_244]2011.Q4]I_TOP]LC]KPI_QUARTERLY]INPUT]YTD[14,2616955463</t>
  </si>
  <si>
    <t>BUDGET;CM_MOB_15;ACTUAL;INPUT;E_319;LC;I_TOP;YTD;KPI_QUARTERLY;2011.Q4[BUDGET]CM_MOB_15]ACTUAL]E_319]2011.Q4]I_TOP]LC]KPI_QUARTERLY]INPUT]YTD[2,93</t>
  </si>
  <si>
    <t>BUDGET;CM_TEL_17;ACTUAL;INPUT;E_244;LC;I_TOP;YTD;KPI_QUARTERLY;2011.Q4[BUDGET]CM_TEL_17]ACTUAL]E_244]2011.Q4]I_TOP]LC]KPI_QUARTERLY]INPUT]YTD[17,655992756</t>
  </si>
  <si>
    <t>BUDGET;CM_MOB_53;ACTUAL;INPUT;E_319;LC;I_TOP;YTD;KPI_QUARTERLY;2011.Q4[BUDGET]CM_MOB_53]ACTUAL]E_319]2011.Q4]I_TOP]LC]KPI_QUARTERLY]INPUT]YTD[-17045</t>
  </si>
  <si>
    <t>BUDGET;CM_MKT_63;ACTUAL;INPUT;E_244;LC;I_TOP;YTD;KPI_QUARTERLY;2011.Q4[BUDGET]CM_MKT_63]ACTUAL]E_244]2011.Q4]I_TOP]LC]KPI_QUARTERLY]INPUT]YTD[477629</t>
  </si>
  <si>
    <t>BUDGET;USS_NLB_205;ACTUAL;INPUT;E_760;LC;I_TOP;YTD;KPI_QUARTERLY;2011.Q4[BUDGET]USS_NLB_205]ACTUAL]E_760]2011.Q4]I_TOP]LC]KPI_QUARTERLY]INPUT]YTD[0</t>
  </si>
  <si>
    <t>BUDGET;CM_MKT_48;ACTUAL;INPUT;E_244;LC;I_TOP;YTD;KPI_QUARTERLY;2011.Q4[BUDGET]CM_MKT_48]ACTUAL]E_244]2011.Q4]I_TOP]LC]KPI_QUARTERLY]INPUT]YTD[0,3974600002</t>
  </si>
  <si>
    <t>BUDGET;CM_MKT_46;ACTUAL;INPUT;E_244;LC;I_TOP;YTD;KPI_QUARTERLY;2011.Q4[BUDGET]CM_MKT_46]ACTUAL]E_244]2011.Q4]I_TOP]LC]KPI_QUARTERLY]INPUT]YTD[382381</t>
  </si>
  <si>
    <t>BUDGET;CM_MKT_224;ACTUAL;INPUT;E_244;LC;I_TOP;YTD;KPI_QUARTERLY;2011.Q4[BUDGET]CM_MKT_224]ACTUAL]E_244]2011.Q4]I_TOP]LC]KPI_QUARTERLY]INPUT]YTD[80981</t>
  </si>
  <si>
    <t>BUDGET;CM_MKT_12;ACTUAL;INPUT;E_244;LC;I_TOP;YTD;KPI_QUARTERLY;2011.Q4[BUDGET]CM_MKT_12]ACTUAL]E_244]2011.Q4]I_TOP]LC]KPI_QUARTERLY]INPUT]YTD[1378889,55084262</t>
  </si>
  <si>
    <t>BUDGET;CM_MKT_124;ACTUAL;INPUT;E_244;LC;I_TOP;YTD;KPI_QUARTERLY;2011.Q4[BUDGET]CM_MKT_124]ACTUAL]E_244]2011.Q4]I_TOP]LC]KPI_QUARTERLY]INPUT]YTD[12514</t>
  </si>
  <si>
    <t>BUDGET;CM_ITNIT_29;ACTUAL;INPUT;E_244;LC;I_TOP;YTD;KPI_QUARTERLY;2011.Q4[BUDGET]CM_ITNIT_29]ACTUAL]E_244]2011.Q4]I_TOP]LC]KPI_QUARTERLY]INPUT]YTD[0</t>
  </si>
  <si>
    <t>BUDGET;CM_MKT_104;ACTUAL;INPUT;E_244;LC;I_TOP;YTD;KPI_QUARTERLY;2011.Q4[BUDGET]CM_MKT_104]ACTUAL]E_244]2011.Q4]I_TOP]LC]KPI_QUARTERLY]INPUT]YTD[0</t>
  </si>
  <si>
    <t>BUDGET;USS_NLB_206;ACTUAL;INPUT;E_760;LC;I_TOP;YTD;KPI_QUARTERLY;2011.Q4[BUDGET]USS_NLB_206]ACTUAL]E_760]2011.Q4]I_TOP]LC]KPI_QUARTERLY]INPUT]YTD[0</t>
  </si>
  <si>
    <t>BUDGET;CM_MOB_13;ACTUAL;INPUT;E_319;LC;I_TOP;YTD;KPI_QUARTERLY;2011.Q4[BUDGET]CM_MOB_13]ACTUAL]E_319]2011.Q4]I_TOP]LC]KPI_QUARTERLY]INPUT]YTD[35,77</t>
  </si>
  <si>
    <t>BUDGET;CM_MKT_109;ACTUAL;INPUT;E_244;LC;I_TOP;YTD;KPI_QUARTERLY;2011.Q4[BUDGET]CM_MKT_109]ACTUAL]E_244]2011.Q4]I_TOP]LC]KPI_QUARTERLY]INPUT]YTD[0</t>
  </si>
  <si>
    <t>BUDGET;CM_TV_1;ACTUAL;INPUT;E_244;LC;I_TOP;YTD;KPI_QUARTERLY;2011.Q4[BUDGET]CM_TV_1]ACTUAL]E_244]2011.Q4]I_TOP]LC]KPI_QUARTERLY]INPUT]YTD[853298</t>
  </si>
  <si>
    <t>BUDGET;USS_NLB_290;ACTUAL;INPUT;E_319;LC;I_TOP;YTD;KPI_QUARTERLY;2011.Q4[BUDGET]USS_NLB_290]ACTUAL]E_319]2011.Q4]I_TOP]LC]KPI_QUARTERLY]INPUT]YTD[68,9</t>
  </si>
  <si>
    <t>BUDGET;CM_GLS_31;ACTUAL;INPUT;E_244;LC;I_TOP;YTD;KPI_QUARTERLY;2011.Q4[BUDGET]CM_GLS_31]ACTUAL]E_244]2011.Q4]I_TOP]LC]KPI_QUARTERLY]INPUT]YTD[57,4108935377</t>
  </si>
  <si>
    <t>BUDGET;CM_GLS_29;ACTUAL;INPUT;E_244;LC;I_TOP;YTD;KPI_QUARTERLY;2011.Q4[BUDGET]CM_GLS_29]ACTUAL]E_244]2011.Q4]I_TOP]LC]KPI_QUARTERLY]INPUT]YTD[60,9461854006</t>
  </si>
  <si>
    <t>BUDGET;CM_MOB_3;ACTUAL;INPUT;E_319;LC;I_TOP;YTD;KPI_QUARTERLY;2011.Q4[BUDGET]CM_MOB_3]ACTUAL]E_319]2011.Q4]I_TOP]LC]KPI_QUARTERLY]INPUT]YTD[215,01</t>
  </si>
  <si>
    <t>BUDGET;CM_GLS_20;ACTUAL;INPUT;E_244;LC;I_TOP;YTD;KPI_QUARTERLY;2011.Q4[BUDGET]CM_GLS_20]ACTUAL]E_244]2011.Q4]I_TOP]LC]KPI_QUARTERLY]INPUT]YTD[0</t>
  </si>
  <si>
    <t>BUDGET;CM_MKT_251;ACTUAL;INPUT;E_244;LC;I_TOP;YTD;KPI_QUARTERLY;2011.Q4[BUDGET]CM_MKT_251]ACTUAL]E_244]2011.Q4]I_TOP]LC]KPI_QUARTERLY]INPUT]YTD[0</t>
  </si>
  <si>
    <t>BUDGET;CM_MOB_98;ACTUAL;INPUT;E_319;LC;I_TOP;YTD;KPI_QUARTERLY;2011.Q4[BUDGET]CM_MOB_98]ACTUAL]E_319]2011.Q4]I_TOP]LC]KPI_QUARTERLY]INPUT]YTD[363,95671403</t>
  </si>
  <si>
    <t>BUDGET;USS_NLB_8;ACTUAL;INPUT;E_244;LC;I_TOP;YTD;KPI_QUARTERLY;2011.Q4[BUDGET]USS_NLB_8]ACTUAL]E_244]2011.Q4]I_TOP]LC]KPI_QUARTERLY]INPUT]YTD[1,918217327</t>
  </si>
  <si>
    <t>BUDGET;CM_TEL_23;ACTUAL;INPUT;E_244;LC;I_TOP;YTD;KPI_QUARTERLY;2011.Q4[BUDGET]CM_TEL_23]ACTUAL]E_244]2011.Q4]I_TOP]LC]KPI_QUARTERLY]INPUT]YTD[174,085088155</t>
  </si>
  <si>
    <t>BUDGET;CM_ITNIT_28;ACTUAL;INPUT;E_244;LC;I_TOP;YTD;KPI_QUARTERLY;2011.Q4[BUDGET]CM_ITNIT_28]ACTUAL]E_244]2011.Q4]I_TOP]LC]KPI_QUARTERLY]INPUT]YTD[32,8285715327</t>
  </si>
  <si>
    <t>BUDGET;CM_GLS_42;ACTUAL;INPUT;E_244;LC;I_TOP;YTD;KPI_QUARTERLY;2011.Q4[BUDGET]CM_GLS_42]ACTUAL]E_244]2011.Q4]I_TOP]LC]KPI_QUARTERLY]INPUT]YTD[0</t>
  </si>
  <si>
    <t>BUDGET;CM_WHNL_12;ACTUAL;INPUT;E_324;LC;I_TOP;YTD;KPI_QUARTERLY;2011.Q4[BUDGET]CM_WHNL_12]ACTUAL]E_324]2011.Q4]I_TOP]LC]KPI_QUARTERLY]INPUT]YTD[3,9692550606</t>
  </si>
  <si>
    <t>BUDGET;USS_NLB_204;ACTUAL;INPUT;E_760;LC;I_TOP;YTD;KPI_QUARTERLY;2011.Q4[BUDGET]USS_NLB_204]ACTUAL]E_760]2011.Q4]I_TOP]LC]KPI_QUARTERLY]INPUT]YTD[0,442</t>
  </si>
  <si>
    <t>BUDGET;CM_MKT_228;ACTUAL;INPUT;E_244;LC;I_TOP;YTD;KPI_QUARTERLY;2011.Q4[BUDGET]CM_MKT_228]ACTUAL]E_244]2011.Q4]I_TOP]LC]KPI_QUARTERLY]INPUT]YTD[7095438,95270523</t>
  </si>
  <si>
    <t>BUDGET;CM_WHNL_28;ACTUAL;INPUT;E_324;LC;I_TOP;YTD;KPI_QUARTERLY;2011.Q4[BUDGET]CM_WHNL_28]ACTUAL]E_324]2011.Q4]I_TOP]LC]KPI_QUARTERLY]INPUT]YTD[2214</t>
  </si>
  <si>
    <t>FINANCE;PLEBITDA;ACTUAL;IFRS_RES;E_MB_MOB_2012;MB_MOB_2012;I_TOT;YTD;END_FM;2011.JUN[FINANCE]PLEBITDA]ACTUAL]E_MB_MOB_2012]2011.JUN]I_TOT]MB_MOB_2012]END_FM]IFRS_RES]YTD[328715,476187446</t>
  </si>
  <si>
    <t>BUDGET;CM_MKT_251;ACTUAL;INPUT;E_244;LC;I_TOP;YTD;KPI_YEARLY;2011.JUN[BUDGET]CM_MKT_251]ACTUAL]E_244]2011.JUN]I_TOP]LC]KPI_YEARLY]INPUT]YTD[0</t>
  </si>
  <si>
    <t>BUDGET;CM_WHNL_12;ACTUAL;INPUT;E_324;LC;I_TOP;YTD;KPI_YEARLY;2011.JUN[BUDGET]CM_WHNL_12]ACTUAL]E_324]2011.JUN]I_TOP]LC]KPI_YEARLY]INPUT]YTD[4,94792398</t>
  </si>
  <si>
    <t>BUDGET;CM_MKT_228;ACTUAL;INPUT;E_244;LC;I_TOP;YTD;KPI_YEARLY;2011.JUN[BUDGET]CM_MKT_228]ACTUAL]E_244]2011.JUN]I_TOP]LC]KPI_YEARLY]INPUT]YTD[7128355,80772335</t>
  </si>
  <si>
    <t>BUDGET;USS_NLB_289;ACTUAL;INPUT;E_319;LC;I_TOP;YTD;KPI_YEARLY;2011.JUN[BUDGET]USS_NLB_289]ACTUAL]E_319]2011.JUN]I_TOP]LC]KPI_YEARLY]INPUT]YTD[16,3</t>
  </si>
  <si>
    <t>BUDGET;USS_NLB_293;ACTUAL;INPUT;E_319;LC;I_TOP;YTD;KPI_YEARLY;2011.JUN[BUDGET]USS_NLB_293]ACTUAL]E_319]2011.JUN]I_TOP]LC]KPI_YEARLY]INPUT]YTD[0,7</t>
  </si>
  <si>
    <t>BUDGET;CM_MKT_254;ACTUAL;INPUT;E_244;LC;I_TOP;YTD;KPI_YEARLY;2011.JUN[BUDGET]CM_MKT_254]ACTUAL]E_244]2011.JUN]I_TOP]LC]KPI_YEARLY]INPUT]YTD[5,3583241189</t>
  </si>
  <si>
    <t>BUDGET;CM_MKT_108;ACTUAL;INPUT;E_244;LC;I_TOP;YTD;KPI_YEARLY;2011.JUN[BUDGET]CM_MKT_108]ACTUAL]E_244]2011.JUN]I_TOP]LC]KPI_YEARLY]INPUT]YTD[0</t>
  </si>
  <si>
    <t>BUDGET;CM_MOB_22;ACTUAL;INPUT;E_319;LC;I_TOP;YTD;KPI_YEARLY;2011.JUN[BUDGET]CM_MOB_22]ACTUAL]E_319]2011.JUN]I_TOP]LC]KPI_YEARLY]INPUT]YTD[20,6</t>
  </si>
  <si>
    <t>BUDGET;CM_MKT_232;ACTUAL;INPUT;E_244;LC;I_TOP;YTD;KPI_YEARLY;2011.JUN[BUDGET]CM_MKT_232]ACTUAL]E_244]2011.JUN]I_TOP]LC]KPI_YEARLY]INPUT]YTD[6618505,00772335</t>
  </si>
  <si>
    <t>BUDGET;CM_MKT_61;ACTUAL;INPUT;E_244;LC;I_TOP;YTD;KPI_YEARLY;2011.JUN[BUDGET]CM_MKT_61]ACTUAL]E_244]2011.JUN]I_TOP]LC]KPI_YEARLY]INPUT]YTD[1283801,2</t>
  </si>
  <si>
    <t>BUDGET;CM_MKT_233;ACTUAL;INPUT;E_244;LC;I_TOP;YTD;KPI_YEARLY;2011.JUN[BUDGET]CM_MKT_233]ACTUAL]E_244]2011.JUN]I_TOP]LC]KPI_YEARLY]INPUT]YTD[10095084,4364621</t>
  </si>
  <si>
    <t>BUDGET;CM_MKT_103;ACTUAL;INPUT;E_244;LC;I_TOP;YTD;KPI_YEARLY;2011.JUN[BUDGET]CM_MKT_103]ACTUAL]E_244]2011.JUN]I_TOP]LC]KPI_YEARLY]INPUT]YTD[486517</t>
  </si>
  <si>
    <t>BUDGET;CM_TV_49;ACTUAL;INPUT;E_244;LC;I_TOP;YTD;KPI_YEARLY;2011.JUN[BUDGET]CM_TV_49]ACTUAL]E_244]2011.JUN]I_TOP]LC]KPI_YEARLY]INPUT]YTD[10,5109305388</t>
  </si>
  <si>
    <t>BUDGET;CM_MKT_20;ACTUAL;INPUT;E_244;LC;I_TOP;YTD;KPI_YEARLY;2011.JUN[BUDGET]CM_MKT_20]ACTUAL]E_244]2011.JUN]I_TOP]LC]KPI_YEARLY]INPUT]YTD[3861139,67951517</t>
  </si>
  <si>
    <t>BUDGET;CM_GLS_12;ACTUAL;INPUT;E_244;LC;I_TOP;YTD;KPI_YEARLY;2011.JUN[BUDGET]CM_GLS_12]ACTUAL]E_244]2011.JUN]I_TOP]LC]KPI_YEARLY]INPUT]YTD[61346</t>
  </si>
  <si>
    <t>BUDGET;CM_MOB_11;ACTUAL;INPUT;E_319;LC;I_TOP;YTD;KPI_YEARLY;2011.JUN[BUDGET]CM_MOB_11]ACTUAL]E_319]2011.JUN]I_TOP]LC]KPI_YEARLY]INPUT]YTD[23,44</t>
  </si>
  <si>
    <t>BUDGET;CM_MOB_27;ACTUAL;INPUT;E_319;LC;I_TOP;YTD;KPI_YEARLY;2011.JUN[BUDGET]CM_MOB_27]ACTUAL]E_319]2011.JUN]I_TOP]LC]KPI_YEARLY]INPUT]YTD[53,1</t>
  </si>
  <si>
    <t>BUDGET;CM_GLS_41;ACTUAL;INPUT;E_244;LC;I_TOP;YTD;KPI_YEARLY;2011.JUN[BUDGET]CM_GLS_41]ACTUAL]E_244]2011.JUN]I_TOP]LC]KPI_YEARLY]INPUT]YTD[0</t>
  </si>
  <si>
    <t>BUDGET;CM_MKT_224;ACTUAL;INPUT;E_244;LC;I_TOP;YTD;KPI_YEARLY;2011.JUN[BUDGET]CM_MKT_224]ACTUAL]E_244]2011.JUN]I_TOP]LC]KPI_YEARLY]INPUT]YTD[53221</t>
  </si>
  <si>
    <t>BUDGET;CM_MKT_16;ACTUAL;INPUT;E_244;LC;I_TOP;YTD;KPI_YEARLY;2011.JUN[BUDGET]CM_MKT_16]ACTUAL]E_244]2011.JUN]I_TOP]LC]KPI_YEARLY]INPUT]YTD[387600</t>
  </si>
  <si>
    <t>BUDGET;CM_GLS_31;ACTUAL;INPUT;E_244;LC;I_TOP;YTD;KPI_YEARLY;2011.JUN[BUDGET]CM_GLS_31]ACTUAL]E_244]2011.JUN]I_TOP]LC]KPI_YEARLY]INPUT]YTD[57,3796668265</t>
  </si>
  <si>
    <t>BUDGET;CM_TV_1;ACTUAL;INPUT;E_244;LC;I_TOP;YTD;KPI_YEARLY;2011.JUN[BUDGET]CM_TV_1]ACTUAL]E_244]2011.JUN]I_TOP]LC]KPI_YEARLY]INPUT]YTD[894631</t>
  </si>
  <si>
    <t>BUDGET;CM_MKT_106;ACTUAL;INPUT;E_244;LC;I_TOP;YTD;KPI_YEARLY;2011.JUN[BUDGET]CM_MKT_106]ACTUAL]E_244]2011.JUN]I_TOP]LC]KPI_YEARLY]INPUT]YTD[0</t>
  </si>
  <si>
    <t>BUDGET;CM_MKT_223;ACTUAL;INPUT;E_244;LC;I_TOP;YTD;KPI_YEARLY;2011.JUN[BUDGET]CM_MKT_223]ACTUAL]E_244]2011.JUN]I_TOP]LC]KPI_YEARLY]INPUT]YTD[24709</t>
  </si>
  <si>
    <t>BUDGET;CM_WHNL_30;ACTUAL;INPUT;E_324;LC;I_TOP;YTD;KPI_YEARLY;2011.JUN[BUDGET]CM_WHNL_30]ACTUAL]E_324]2011.JUN]I_TOP]LC]KPI_YEARLY]INPUT]YTD[378</t>
  </si>
  <si>
    <t>BUDGET;CM_MKT_34;ACTUAL;INPUT;E_244;LC;I_TOP;YTD;KPI_YEARLY;2011.JUN[BUDGET]CM_MKT_34]ACTUAL]E_244]2011.JUN]I_TOP]LC]KPI_YEARLY]INPUT]YTD[2558230,75688073</t>
  </si>
  <si>
    <t>BUDGET;USS_NLB_207;ACTUAL;INPUT;E_760;LC;I_TOP;YTD;KPI_YEARLY;2011.JUN[BUDGET]USS_NLB_207]ACTUAL]E_760]2011.JUN]I_TOP]LC]KPI_YEARLY]INPUT]YTD[0</t>
  </si>
  <si>
    <t>BUDGET;CM_MOB_109;ACTUAL;INPUT;E_319;LC;I_TOP;YTD;KPI_YEARLY;2011.JUN[BUDGET]CM_MOB_109]ACTUAL]E_319]2011.JUN]I_TOP]LC]KPI_YEARLY]INPUT]YTD[0</t>
  </si>
  <si>
    <t>BUDGET;CM_MKT_105;ACTUAL;INPUT;E_244;LC;I_TOP;YTD;KPI_YEARLY;2011.JUN[BUDGET]CM_MKT_105]ACTUAL]E_244]2011.JUN]I_TOP]LC]KPI_YEARLY]INPUT]YTD[1376510</t>
  </si>
  <si>
    <t>BUDGET;CM_MKT_251;ACTUAL;INPUT;E_244;LC;I_TOP;YTD;KPI_QUARTERLY;2011.Q3[BUDGET]CM_MKT_251]ACTUAL]E_244]2011.Q3]I_TOP]LC]KPI_QUARTERLY]INPUT]YTD[0</t>
  </si>
  <si>
    <t>BUDGET;USS_NLB_204;ACTUAL;INPUT;E_760;LC;I_TOP;YTD;KPI_QUARTERLY;2011.Q3[BUDGET]USS_NLB_204]ACTUAL]E_760]2011.Q3]I_TOP]LC]KPI_QUARTERLY]INPUT]YTD[0,451</t>
  </si>
  <si>
    <t>BUDGET;USS_NLB_294;ACTUAL;INPUT;E_319;LC;I_TOP;YTD;KPI_QUARTERLY;2011.Q3[BUDGET]USS_NLB_294]ACTUAL]E_319]2011.Q3]I_TOP]LC]KPI_QUARTERLY]INPUT]YTD[89,6</t>
  </si>
  <si>
    <t>BUDGET;CM_MKT_104;ACTUAL;INPUT;E_244;LC;I_TOP;YTD;KPI_QUARTERLY;2011.Q3[BUDGET]CM_MKT_104]ACTUAL]E_244]2011.Q3]I_TOP]LC]KPI_QUARTERLY]INPUT]YTD[0</t>
  </si>
  <si>
    <t>BUDGET;CM_MKT_103;ACTUAL;INPUT;E_244;LC;I_TOP;YTD;KPI_QUARTERLY;2011.Q3[BUDGET]CM_MKT_103]ACTUAL]E_244]2011.Q3]I_TOP]LC]KPI_QUARTERLY]INPUT]YTD[516115</t>
  </si>
  <si>
    <t>BUDGET;CM_ITNIT_29;ACTUAL;INPUT;E_244;LC;I_TOP;YTD;KPI_QUARTERLY;2011.Q3[BUDGET]CM_ITNIT_29]ACTUAL]E_244]2011.Q3]I_TOP]LC]KPI_QUARTERLY]INPUT]YTD[0</t>
  </si>
  <si>
    <t>BUDGET;CM_MKT_107;ACTUAL;INPUT;E_244;LC;I_TOP;YTD;KPI_QUARTERLY;2011.Q3[BUDGET]CM_MKT_107]ACTUAL]E_244]2011.Q3]I_TOP]LC]KPI_QUARTERLY]INPUT]YTD[0</t>
  </si>
  <si>
    <t>BUDGET;CM_MKT_33;ACTUAL;INPUT;E_244;LC;I_TOP;YTD;KPI_QUARTERLY;2011.Q3[BUDGET]CM_MKT_33]ACTUAL]E_244]2011.Q3]I_TOP]LC]KPI_QUARTERLY]INPUT]YTD[6329610,75688073</t>
  </si>
  <si>
    <t>BUDGET;CM_GLS_21;ACTUAL;INPUT;E_244;LC;I_TOP;YTD;KPI_QUARTERLY;2011.Q3[BUDGET]CM_GLS_21]ACTUAL]E_244]2011.Q3]I_TOP]LC]KPI_QUARTERLY]INPUT]YTD[0</t>
  </si>
  <si>
    <t>BUDGET;CM_MOB_52;ACTUAL;INPUT;E_319;LC;I_TOP;YTD;KPI_QUARTERLY;2011.Q3[BUDGET]CM_MOB_52]ACTUAL]E_319]2011.Q3]I_TOP]LC]KPI_QUARTERLY]INPUT]YTD[-52296</t>
  </si>
  <si>
    <t>BUDGET;CM_MOB_12;ACTUAL;INPUT;E_319;LC;I_TOP;YTD;KPI_QUARTERLY;2011.Q3[BUDGET]CM_MOB_12]ACTUAL]E_319]2011.Q3]I_TOP]LC]KPI_QUARTERLY]INPUT]YTD[5,63</t>
  </si>
  <si>
    <t>BUDGET;CM_MKT_143;ACTUAL;INPUT;E_244;LC;I_TOP;YTD;KPI_QUARTERLY;2011.Q3[BUDGET]CM_MKT_143]ACTUAL]E_244]2011.Q3]I_TOP]LC]KPI_QUARTERLY]INPUT]YTD[76896</t>
  </si>
  <si>
    <t>BUDGET;CM_MKT_241;ACTUAL;INPUT;E_244;LC;I_TOP;YTD;KPI_QUARTERLY;2011.Q3[BUDGET]CM_MKT_241]ACTUAL]E_244]2011.Q3]I_TOP]LC]KPI_QUARTERLY]INPUT]YTD[493798</t>
  </si>
  <si>
    <t>BUDGET;CM_GLS_20;ACTUAL;INPUT;E_244;LC;I_TOP;YTD;KPI_QUARTERLY;2011.Q3[BUDGET]CM_GLS_20]ACTUAL]E_244]2011.Q3]I_TOP]LC]KPI_QUARTERLY]INPUT]YTD[0</t>
  </si>
  <si>
    <t>BUDGET;CM_TV_47;ACTUAL;INPUT;E_244;LC;I_TOP;YTD;KPI_QUARTERLY;2011.Q3[BUDGET]CM_TV_47]ACTUAL]E_244]2011.Q3]I_TOP]LC]KPI_QUARTERLY]INPUT]YTD[8,1641958105</t>
  </si>
  <si>
    <t>BUDGET;USS_NLB_205;ACTUAL;INPUT;E_760;LC;I_TOP;YTD;KPI_QUARTERLY;2011.Q3[BUDGET]USS_NLB_205]ACTUAL]E_760]2011.Q3]I_TOP]LC]KPI_QUARTERLY]INPUT]YTD[0</t>
  </si>
  <si>
    <t>BUDGET;USS_NLB_293;ACTUAL;INPUT;E_319;LC;I_TOP;YTD;KPI_QUARTERLY;2011.Q3[BUDGET]USS_NLB_293]ACTUAL]E_319]2011.Q3]I_TOP]LC]KPI_QUARTERLY]INPUT]YTD[1,5</t>
  </si>
  <si>
    <t>BUDGET;CM_GLS_40;ACTUAL;INPUT;E_244;LC;I_TOP;YTD;KPI_QUARTERLY;2011.Q3[BUDGET]CM_GLS_40]ACTUAL]E_244]2011.Q3]I_TOP]LC]KPI_QUARTERLY]INPUT]YTD[27998</t>
  </si>
  <si>
    <t>BUDGET;USS_NLB_207;ACTUAL;INPUT;E_760;LC;I_TOP;YTD;KPI_QUARTERLY;2011.Q3[BUDGET]USS_NLB_207]ACTUAL]E_760]2011.Q3]I_TOP]LC]KPI_QUARTERLY]INPUT]YTD[0</t>
  </si>
  <si>
    <t>BUDGET;CM_WHNL_29;ACTUAL;INPUT;E_324;LC;I_TOP;YTD;KPI_QUARTERLY;2011.Q3[BUDGET]CM_WHNL_29]ACTUAL]E_324]2011.Q3]I_TOP]LC]KPI_QUARTERLY]INPUT]YTD[1892,691</t>
  </si>
  <si>
    <t>BUDGET;CM_MOB_1;ACTUAL;INPUT;E_319;LC;I_TOP;YTD;KPI_QUARTERLY;2011.Q3[BUDGET]CM_MOB_1]ACTUAL]E_319]2011.Q3]I_TOP]LC]KPI_QUARTERLY]INPUT]YTD[122,08</t>
  </si>
  <si>
    <t>BUDGET;CM_GLS_29;ACTUAL;INPUT;E_244;LC;I_TOP;YTD;KPI_QUARTERLY;2011.Q3[BUDGET]CM_GLS_29]ACTUAL]E_244]2011.Q3]I_TOP]LC]KPI_QUARTERLY]INPUT]YTD[60,7937888978</t>
  </si>
  <si>
    <t>BUDGET;CM_MOB_53;ACTUAL;INPUT;E_319;LC;I_TOP;YTD;KPI_QUARTERLY;2011.Q3[BUDGET]CM_MOB_53]ACTUAL]E_319]2011.Q3]I_TOP]LC]KPI_QUARTERLY]INPUT]YTD[-8390</t>
  </si>
  <si>
    <t>BUDGET;CM_ITNIT_28;ACTUAL;INPUT;E_244;LC;I_TOP;YTD;KPI_QUARTERLY;2011.Q3[BUDGET]CM_ITNIT_28]ACTUAL]E_244]2011.Q3]I_TOP]LC]KPI_QUARTERLY]INPUT]YTD[32,751312095</t>
  </si>
  <si>
    <t>BUDGET;CM_MOB_68;ACTUAL;INPUT;E_319;LC;I_TOP;YTD;KPI_QUARTERLY;2011.Q3[BUDGET]CM_MOB_68]ACTUAL]E_319]2011.Q3]I_TOP]LC]KPI_QUARTERLY]INPUT]YTD[9,06</t>
  </si>
  <si>
    <t>BUDGET;CM_TV_48;ACTUAL;INPUT;E_244;LC;I_TOP;YTD;KPI_QUARTERLY;2011.Q3[BUDGET]CM_TV_48]ACTUAL]E_244]2011.Q3]I_TOP]LC]KPI_QUARTERLY]INPUT]YTD[13,5958410804</t>
  </si>
  <si>
    <t>BUDGET;CM_MKT_48;ACTUAL;INPUT;E_244;LC;I_TOP;YTD;KPI_QUARTERLY;2011.Q3[BUDGET]CM_MKT_48]ACTUAL]E_244]2011.Q3]I_TOP]LC]KPI_QUARTERLY]INPUT]YTD[0,4024593067</t>
  </si>
  <si>
    <t>BUDGET;CM_TV_1;ACTUAL;INPUT;E_244;LC;I_TOP;YTD;KPI_QUARTERLY;2011.Q3[BUDGET]CM_TV_1]ACTUAL]E_244]2011.Q3]I_TOP]LC]KPI_QUARTERLY]INPUT]YTD[868410</t>
  </si>
  <si>
    <t>BUDGET;CM_MOB_22;ACTUAL;INPUT;E_319;LC;I_TOP;YTD;KPI_QUARTERLY;2011.Q3[BUDGET]CM_MOB_22]ACTUAL]E_319]2011.Q3]I_TOP]LC]KPI_QUARTERLY]INPUT]YTD[20,6</t>
  </si>
  <si>
    <t>BUDGET;CM_GLS_31;ACTUAL;INPUT;E_244;LC;I_TOP;YTD;KPI_QUARTERLY;2011.Q3[BUDGET]CM_GLS_31]ACTUAL]E_244]2011.Q3]I_TOP]LC]KPI_QUARTERLY]INPUT]YTD[57,2267737687</t>
  </si>
  <si>
    <t>BUDGET;CM_MOB_23;ACTUAL;INPUT;E_319;LC;I_TOP;YTD;KPI_QUARTERLY;2011.Q3[BUDGET]CM_MOB_23]ACTUAL]E_319]2011.Q3]I_TOP]LC]KPI_QUARTERLY]INPUT]YTD[178,3</t>
  </si>
  <si>
    <t>BUDGET;CM_GLS_22;ACTUAL;INPUT;E_244;LC;I_TOP;YTD;KPI_QUARTERLY;2011.Q3[BUDGET]CM_GLS_22]ACTUAL]E_244]2011.Q3]I_TOP]LC]KPI_QUARTERLY]INPUT]YTD[0</t>
  </si>
  <si>
    <t>BUDGET;CM_MOB_98;ACTUAL;INPUT;E_319;LC;I_TOP;YTD;KPI_QUARTERLY;2011.Q3[BUDGET]CM_MOB_98]ACTUAL]E_319]2011.Q3]I_TOP]LC]KPI_QUARTERLY]INPUT]YTD[386,03756095</t>
  </si>
  <si>
    <t>BUDGET;CM_WHNL_28;ACTUAL;INPUT;E_324;LC;I_TOP;YTD;KPI_QUARTERLY;2011.Q3[BUDGET]CM_WHNL_28]ACTUAL]E_324]2011.Q3]I_TOP]LC]KPI_QUARTERLY]INPUT]YTD[2261,448</t>
  </si>
  <si>
    <t>BUDGET;CM_MKT_105;ACTUAL;INPUT;E_244;LC;I_TOP;YTD;KPI_QUARTERLY;2011.Q3[BUDGET]CM_MKT_105]ACTUAL]E_244]2011.Q3]I_TOP]LC]KPI_QUARTERLY]INPUT]YTD[1314960</t>
  </si>
  <si>
    <t>BUDGET;CM_MKT_223;ACTUAL;INPUT;E_244;LC;I_TOP;YTD;KPI_QUARTERLY;2011.Q3[BUDGET]CM_MKT_223]ACTUAL]E_244]2011.Q3]I_TOP]LC]KPI_QUARTERLY]INPUT]YTD[24588</t>
  </si>
  <si>
    <t>BUDGET;CM_MKT_7;ACTUAL;INPUT;E_244;LC;I_TOP;YTD;KPI_QUARTERLY;2011.Q3[BUDGET]CM_MKT_7]ACTUAL]E_244]2011.Q3]I_TOP]LC]KPI_QUARTERLY]INPUT]YTD[0,2596995569</t>
  </si>
  <si>
    <t>BUDGET;CM_GLS_41;ACTUAL;INPUT;E_244;LC;I_TOP;YTD;KPI_QUARTERLY;2011.Q3[BUDGET]CM_GLS_41]ACTUAL]E_244]2011.Q3]I_TOP]LC]KPI_QUARTERLY]INPUT]YTD[0</t>
  </si>
  <si>
    <t>BUDGET;CM_MKT_142;ACTUAL;INPUT;E_244;LC;I_TOP;YTD;KPI_QUARTERLY;2011.Q3[BUDGET]CM_MKT_142]ACTUAL]E_244]2011.Q3]I_TOP]LC]KPI_QUARTERLY]INPUT]YTD[27998</t>
  </si>
  <si>
    <t>BUDGET;CM_ITNIT_30;ACTUAL;INPUT;E_244;LC;I_TOP;YTD;KPI_QUARTERLY;2011.Q3[BUDGET]CM_ITNIT_30]ACTUAL]E_244]2011.Q3]I_TOP]LC]KPI_QUARTERLY]INPUT]YTD[0</t>
  </si>
  <si>
    <t>BUDGET;CM_MOB_29;ACTUAL;INPUT;E_319;LC;I_TOP;YTD;KPI_QUARTERLY;2011.Q3[BUDGET]CM_MOB_29]ACTUAL]E_319]2011.Q3]I_TOP]LC]KPI_QUARTERLY]INPUT]YTD[2462</t>
  </si>
  <si>
    <t>BUDGET;CM_MOB_30;ACTUAL;INPUT;E_319;LC;I_TOP;YTD;KPI_QUARTERLY;2011.Q3[BUDGET]CM_MOB_30]ACTUAL]E_319]2011.Q3]I_TOP]LC]KPI_QUARTERLY]INPUT]YTD[3061</t>
  </si>
  <si>
    <t>BUDGET;USS_NLB_9;ACTUAL;INPUT;E_341;LC;I_TOP;YTD;KPI_QUARTERLY;2011.Q3[BUDGET]USS_NLB_9]ACTUAL]E_341]2011.Q3]I_TOP]LC]KPI_QUARTERLY]INPUT]YTD[38,7943805888</t>
  </si>
  <si>
    <t>BUDGET;CM_MKT_237;ACTUAL;INPUT;E_244;LC;I_TOP;YTD;KPI_QUARTERLY;2011.Q3[BUDGET]CM_MKT_237]ACTUAL]E_244]2011.Q3]I_TOP]LC]KPI_QUARTERLY]INPUT]YTD[1536095</t>
  </si>
  <si>
    <t>BUDGET;CM_MKT_108;ACTUAL;INPUT;E_244;LC;I_TOP;YTD;KPI_QUARTERLY;2011.Q3[BUDGET]CM_MKT_108]ACTUAL]E_244]2011.Q3]I_TOP]LC]KPI_QUARTERLY]INPUT]YTD[0</t>
  </si>
  <si>
    <t>BUDGET;CM_TV_6;ACTUAL;INPUT;E_244;LC;I_TOP;YTD;KPI_QUARTERLY;2011.Q3[BUDGET]CM_TV_6]ACTUAL]E_244]2011.Q3]I_TOP]LC]KPI_QUARTERLY]INPUT]YTD[853298</t>
  </si>
  <si>
    <t>BUDGET;CM_MKT_232;ACTUAL;INPUT;E_244;LC;I_TOP;YTD;KPI_QUARTERLY;2011.Q3[BUDGET]CM_MKT_232]ACTUAL]E_244]2011.Q3]I_TOP]LC]KPI_QUARTERLY]INPUT]YTD[6609462,30772335</t>
  </si>
  <si>
    <t>BUDGET;USS_NLB_495;ACTUAL;INPUT;E_244;LC;I_TOP;YTD;KPI_QUARTERLY;2011.Q3[BUDGET]USS_NLB_495]ACTUAL]E_244]2011.Q3]I_TOP]LC]KPI_QUARTERLY]INPUT]YTD[0</t>
  </si>
  <si>
    <t>BUDGET;CM_MOB_4;ACTUAL;INPUT;E_319;LC;I_TOP;YTD;KPI_QUARTERLY;2011.Q3[BUDGET]CM_MOB_4]ACTUAL]E_319]2011.Q3]I_TOP]LC]KPI_QUARTERLY]INPUT]YTD[66,17</t>
  </si>
  <si>
    <t>BUDGET;CM_TV_49;ACTUAL;INPUT;E_244;LC;I_TOP;YTD;KPI_QUARTERLY;2011.Q3[BUDGET]CM_TV_49]ACTUAL]E_244]2011.Q3]I_TOP]LC]KPI_QUARTERLY]INPUT]YTD[11,0907713147</t>
  </si>
  <si>
    <t>BUDGET;USS_NLB_206;ACTUAL;INPUT;E_760;LC;I_TOP;YTD;KPI_QUARTERLY;2011.Q3[BUDGET]USS_NLB_206]ACTUAL]E_760]2011.Q3]I_TOP]LC]KPI_QUARTERLY]INPUT]YTD[0</t>
  </si>
  <si>
    <t>BUDGET;CM_MKT_61;ACTUAL;INPUT;E_244;LC;I_TOP;YTD;KPI_QUARTERLY;2011.Q3[BUDGET]CM_MKT_61]ACTUAL]E_244]2011.Q3]I_TOP]LC]KPI_QUARTERLY]INPUT]YTD[1341847</t>
  </si>
  <si>
    <t>BUDGET;CM_MOB_2;ACTUAL;INPUT;E_319;LC;I_TOP;YTD;KPI_QUARTERLY;2011.Q3[BUDGET]CM_MOB_2]ACTUAL]E_319]2011.Q3]I_TOP]LC]KPI_QUARTERLY]INPUT]YTD[15,43</t>
  </si>
  <si>
    <t>BUDGET;CM_MKT_80;ACTUAL;INPUT;E_244;LC;I_TOP;YTD;KPI_QUARTERLY;2011.Q3[BUDGET]CM_MKT_80]ACTUAL]E_244]2011.Q3]I_TOP]LC]KPI_QUARTERLY]INPUT]YTD[44,1235196</t>
  </si>
  <si>
    <t>BUDGET;CM_MOB_3;ACTUAL;INPUT;E_319;LC;I_TOP;YTD;KPI_QUARTERLY;2011.Q3[BUDGET]CM_MOB_3]ACTUAL]E_319]2011.Q3]I_TOP]LC]KPI_QUARTERLY]INPUT]YTD[178,68</t>
  </si>
  <si>
    <t>BUDGET;CM_GLS_42;ACTUAL;INPUT;E_244;LC;I_TOP;YTD;KPI_QUARTERLY;2011.Q3[BUDGET]CM_GLS_42]ACTUAL]E_244]2011.Q3]I_TOP]LC]KPI_QUARTERLY]INPUT]YTD[0</t>
  </si>
  <si>
    <t>BUDGET;CM_MKT_30;ACTUAL;INPUT;E_244;LC;I_TOP;YTD;KPI_QUARTERLY;2011.Q3[BUDGET]CM_MKT_30]ACTUAL]E_244]2011.Q3]I_TOP]LC]KPI_QUARTERLY]INPUT]YTD[0,3482967848</t>
  </si>
  <si>
    <t>BUDGET;CM_MOB_27;ACTUAL;INPUT;E_319;LC;I_TOP;YTD;KPI_QUARTERLY;2011.Q3[BUDGET]CM_MOB_27]ACTUAL]E_319]2011.Q3]I_TOP]LC]KPI_QUARTERLY]INPUT]YTD[46,1</t>
  </si>
  <si>
    <t>BUDGET;CM_MKT_20;ACTUAL;INPUT;E_244;LC;I_TOP;YTD;KPI_QUARTERLY;2011.Q3[BUDGET]CM_MKT_20]ACTUAL]E_244]2011.Q3]I_TOP]LC]KPI_QUARTERLY]INPUT]YTD[3942250</t>
  </si>
  <si>
    <t>BUDGET;CM_GLS_30;ACTUAL;INPUT;E_244;LC;I_TOP;YTD;KPI_QUARTERLY;2011.Q3[BUDGET]CM_GLS_30]ACTUAL]E_244]2011.Q3]I_TOP]LC]KPI_QUARTERLY]INPUT]YTD[48,5071344636</t>
  </si>
  <si>
    <t>BUDGET;CM_MOB_11;ACTUAL;INPUT;E_319;LC;I_TOP;YTD;KPI_QUARTERLY;2011.Q3[BUDGET]CM_MOB_11]ACTUAL]E_319]2011.Q3]I_TOP]LC]KPI_QUARTERLY]INPUT]YTD[23,14</t>
  </si>
  <si>
    <t>BUDGET;CM_MKT_245;ACTUAL;INPUT;E_244;LC;I_TOP;YTD;KPI_QUARTERLY;2011.Q3[BUDGET]CM_MKT_245]ACTUAL]E_244]2011.Q3]I_TOP]LC]KPI_QUARTERLY]INPUT]YTD[0,585</t>
  </si>
  <si>
    <t>FINANCE;PLEBITDA;ACTUAL;IFRS_RES;E_MB_MOB_2012;MB_MOB_2012;I_TOT;YTD;END_FM;2011.DEC[FINANCE]PLEBITDA]ACTUAL]E_MB_MOB_2012]2011.DEC]I_TOT]MB_MOB_2012]END_FM]IFRS_RES]YTD[637449,893575099</t>
  </si>
  <si>
    <t>BUDGET;USS_NLB_289;ACTUAL;INPUT;E_319;LC;I_TOP;YTD;KPI_YEARLY;2011.DEC[BUDGET]USS_NLB_289]ACTUAL]E_319]2011.DEC]I_TOP]LC]KPI_YEARLY]INPUT]YTD[15,7</t>
  </si>
  <si>
    <t>BUDGET;CM_MOB_29;ACTUAL;INPUT;E_319;LC;I_TOP;YTD;KPI_YEARLY;2011.DEC[BUDGET]CM_MOB_29]ACTUAL]E_319]2011.DEC]I_TOP]LC]KPI_YEARLY]INPUT]YTD[2402</t>
  </si>
  <si>
    <t>BUDGET;CM_MKT_61;ACTUAL;INPUT;E_244;LC;I_TOP;YTD;KPI_YEARLY;2011.DEC[BUDGET]CM_MKT_61]ACTUAL]E_244]2011.DEC]I_TOP]LC]KPI_YEARLY]INPUT]YTD[1399649</t>
  </si>
  <si>
    <t>BUDGET;CM_TV_6;ACTUAL;INPUT;E_244;LC;I_TOP;YTD;KPI_YEARLY;2011.DEC[BUDGET]CM_TV_6]ACTUAL]E_244]2011.DEC]I_TOP]LC]KPI_YEARLY]INPUT]YTD[827094</t>
  </si>
  <si>
    <t>BUDGET;CM_GLS_16;ACTUAL;INPUT;E_244;LC;I_TOP;YTD;KPI_YEARLY;2011.DEC[BUDGET]CM_GLS_16]ACTUAL]E_244]2011.DEC]I_TOP]LC]KPI_YEARLY]INPUT]YTD[27926</t>
  </si>
  <si>
    <t>BUDGET;CM_MOB_52;ACTUAL;INPUT;E_319;LC;I_TOP;YTD;KPI_YEARLY;2011.DEC[BUDGET]CM_MOB_52]ACTUAL]E_319]2011.DEC]I_TOP]LC]KPI_YEARLY]INPUT]YTD[-191202</t>
  </si>
  <si>
    <t>BUDGET;CM_MKT_233;ACTUAL;INPUT;E_244;LC;I_TOP;YTD;KPI_YEARLY;2011.DEC[BUDGET]CM_MKT_233]ACTUAL]E_244]2011.DEC]I_TOP]LC]KPI_YEARLY]INPUT]YTD[10162884,44</t>
  </si>
  <si>
    <t>BUDGET;CM_MOB_3;ACTUAL;INPUT;E_319;LC;I_TOP;YTD;KPI_YEARLY;2011.DEC[BUDGET]CM_MOB_3]ACTUAL]E_319]2011.DEC]I_TOP]LC]KPI_YEARLY]INPUT]YTD[209,25</t>
  </si>
  <si>
    <t>BUDGET;CM_MKT_20;ACTUAL;INPUT;E_244;LC;I_TOP;YTD;KPI_YEARLY;2011.DEC[BUDGET]CM_MKT_20]ACTUAL]E_244]2011.DEC]I_TOP]LC]KPI_YEARLY]INPUT]YTD[4092297,58</t>
  </si>
  <si>
    <t>BUDGET;CM_MKT_106;ACTUAL;INPUT;E_244;LC;I_TOP;YTD;KPI_YEARLY;2011.DEC[BUDGET]CM_MKT_106]ACTUAL]E_244]2011.DEC]I_TOP]LC]KPI_YEARLY]INPUT]YTD[0</t>
  </si>
  <si>
    <t>BUDGET;CM_MOB_21;ACTUAL;INPUT;E_319;LC;I_TOP;YTD;KPI_YEARLY;2011.DEC[BUDGET]CM_MOB_21]ACTUAL]E_319]2011.DEC]I_TOP]LC]KPI_YEARLY]INPUT]YTD[109,2</t>
  </si>
  <si>
    <t>BUDGET;CM_MKT_109;ACTUAL;INPUT;E_244;LC;I_TOP;YTD;KPI_YEARLY;2011.DEC[BUDGET]CM_MKT_109]ACTUAL]E_244]2011.DEC]I_TOP]LC]KPI_YEARLY]INPUT]YTD[0</t>
  </si>
  <si>
    <t>BUDGET;USS_NLB_205;ACTUAL;INPUT;E_760;LC;I_TOP;YTD;KPI_YEARLY;2011.DEC[BUDGET]USS_NLB_205]ACTUAL]E_760]2011.DEC]I_TOP]LC]KPI_YEARLY]INPUT]YTD[0</t>
  </si>
  <si>
    <t>BUDGET;CM_MKT_63;ACTUAL;INPUT;E_244;LC;I_TOP;YTD;KPI_YEARLY;2011.DEC[BUDGET]CM_MKT_63]ACTUAL]E_244]2011.DEC]I_TOP]LC]KPI_YEARLY]INPUT]YTD[477629</t>
  </si>
  <si>
    <t>BUDGET;USS_NLB_293;ACTUAL;INPUT;E_319;LC;I_TOP;YTD;KPI_YEARLY;2011.DEC[BUDGET]USS_NLB_293]ACTUAL]E_319]2011.DEC]I_TOP]LC]KPI_YEARLY]INPUT]YTD[1</t>
  </si>
  <si>
    <t>BUDGET;CM_TEL_16;ACTUAL;INPUT;E_244;LC;I_TOP;YTD;KPI_YEARLY;2011.DEC[BUDGET]CM_TEL_16]ACTUAL]E_244]2011.DEC]I_TOP]LC]KPI_YEARLY]INPUT]YTD[26,8097358173</t>
  </si>
  <si>
    <t>BUDGET;CM_ITNIT_28;ACTUAL;INPUT;E_244;LC;I_TOP;YTD;KPI_YEARLY;2011.DEC[BUDGET]CM_ITNIT_28]ACTUAL]E_244]2011.DEC]I_TOP]LC]KPI_YEARLY]INPUT]YTD[32,6448961591</t>
  </si>
  <si>
    <t>BUDGET;CM_MKT_228;ACTUAL;INPUT;E_244;LC;I_TOP;YTD;KPI_YEARLY;2011.DEC[BUDGET]CM_MKT_228]ACTUAL]E_244]2011.DEC]I_TOP]LC]KPI_YEARLY]INPUT]YTD[7095438,95270523</t>
  </si>
  <si>
    <t>BUDGET;CM_MOB_105;ACTUAL;INPUT;E_319;LC;I_TOP;YTD;KPI_YEARLY;2011.DEC[BUDGET]CM_MOB_105]ACTUAL]E_319]2011.DEC]I_TOP]LC]KPI_YEARLY]INPUT]YTD[0</t>
  </si>
  <si>
    <t>BUDGET;CM_MOB_15;ACTUAL;INPUT;E_319;LC;I_TOP;YTD;KPI_YEARLY;2011.DEC[BUDGET]CM_MOB_15]ACTUAL]E_319]2011.DEC]I_TOP]LC]KPI_YEARLY]INPUT]YTD[2,63</t>
  </si>
  <si>
    <t>BUDGET;CM_MKT_245;ACTUAL;INPUT;E_244;LC;I_TOP;YTD;KPI_YEARLY;2011.DEC[BUDGET]CM_MKT_245]ACTUAL]E_244]2011.DEC]I_TOP]LC]KPI_YEARLY]INPUT]YTD[0,619</t>
  </si>
  <si>
    <t>BUDGET;CM_MKT_16;ACTUAL;INPUT;E_244;LC;I_TOP;YTD;KPI_YEARLY;2011.DEC[BUDGET]CM_MKT_16]ACTUAL]E_244]2011.DEC]I_TOP]LC]KPI_YEARLY]INPUT]YTD[294000</t>
  </si>
  <si>
    <t>BUDGET;CM_MKT_48;ACTUAL;INPUT;E_244;LC;I_TOP;YTD;KPI_YEARLY;2011.DEC[BUDGET]CM_MKT_48]ACTUAL]E_244]2011.DEC]I_TOP]LC]KPI_YEARLY]INPUT]YTD[0,3974600002</t>
  </si>
  <si>
    <t>BUDGET;USS_NLB_208;ACTUAL;INPUT;E_760;LC;I_TOP;YTD;KPI_YEARLY;2011.DEC[BUDGET]USS_NLB_208]ACTUAL]E_760]2011.DEC]I_TOP]LC]KPI_YEARLY]INPUT]YTD[0</t>
  </si>
  <si>
    <t>BUDGET;CM_GLS_42;ACTUAL;INPUT;E_244;LC;I_TOP;YTD;KPI_YEARLY;2011.DEC[BUDGET]CM_GLS_42]ACTUAL]E_244]2011.DEC]I_TOP]LC]KPI_YEARLY]INPUT]YTD[0</t>
  </si>
  <si>
    <t>BUDGET;USS_NLB_204;ACTUAL;INPUT;E_760;LC;I_TOP;YTD;KPI_YEARLY;2011.DEC[BUDGET]USS_NLB_204]ACTUAL]E_760]2011.DEC]I_TOP]LC]KPI_YEARLY]INPUT]YTD[0,456</t>
  </si>
  <si>
    <t>BUDGET;CM_MOB_2;ACTUAL;INPUT;E_319;LC;I_TOP;YTD;KPI_YEARLY;2011.DEC[BUDGET]CM_MOB_2]ACTUAL]E_319]2011.DEC]I_TOP]LC]KPI_YEARLY]INPUT]YTD[13,71</t>
  </si>
  <si>
    <t>BUDGET;CM_TV_47;ACTUAL;INPUT;E_244;LC;I_TOP;YTD;KPI_YEARLY;2011.DEC[BUDGET]CM_TV_47]ACTUAL]E_244]2011.DEC]I_TOP]LC]KPI_YEARLY]INPUT]YTD[8,1096157564</t>
  </si>
  <si>
    <t>BUDGET;CM_MKT_255;ACTUAL;INPUT;E_244;LC;I_TOP;YTD;KPI_YEARLY;2011.DEC[BUDGET]CM_MKT_255]ACTUAL]E_244]2011.DEC]I_TOP]LC]KPI_YEARLY]INPUT]YTD[35,3456098396</t>
  </si>
  <si>
    <t>BUDGET;CM_WHNL_17;ACTUAL;INPUT;E_324;LC;I_TOP;YTD;KPI_YEARLY;2011.DEC[BUDGET]CM_WHNL_17]ACTUAL]E_324]2011.DEC]I_TOP]LC]KPI_YEARLY]INPUT]YTD[1802</t>
  </si>
  <si>
    <t>BUDGET;CM_MKT_39;ACTUAL;INPUT;E_244;LC;I_TOP;YTD;KPI_YEARLY;2011.DEC[BUDGET]CM_MKT_39]ACTUAL]E_244]2011.DEC]I_TOP]LC]KPI_YEARLY]INPUT]YTD[0</t>
  </si>
  <si>
    <t>BUDGET;CM_MKT_32;ACTUAL;INPUT;E_244;LC;I_TOP;YTD;KPI_YEARLY;2011.DEC[BUDGET]CM_MKT_32]ACTUAL]E_244]2011.DEC]I_TOP]LC]KPI_YEARLY]INPUT]YTD[0,8501473669</t>
  </si>
  <si>
    <t>BUDGET;CM_MKT_33;ACTUAL;INPUT;E_244;LC;I_TOP;YTD;KPI_YEARLY;2011.DEC[BUDGET]CM_MKT_33]ACTUAL]E_244]2011.DEC]I_TOP]LC]KPI_YEARLY]INPUT]YTD[6384472,40186261</t>
  </si>
  <si>
    <t>BUDGET;CM_GLS_12;ACTUAL;INPUT;E_244;LC;I_TOP;YTD;KPI_YEARLY;2011.DEC[BUDGET]CM_GLS_12]ACTUAL]E_244]2011.DEC]I_TOP]LC]KPI_YEARLY]INPUT]YTD[102355</t>
  </si>
  <si>
    <t>BUDGET;USS_NLB_292;ACTUAL;INPUT;E_319;LC;I_TOP;YTD;KPI_YEARLY;2011.DEC[BUDGET]USS_NLB_292]ACTUAL]E_319]2011.DEC]I_TOP]LC]KPI_YEARLY]INPUT]YTD[42,2</t>
  </si>
  <si>
    <t>BUDGET;CM_GLS_43;ACTUAL;INPUT;E_244;LC;I_TOP;YTD;KPI_YEARLY;2011.DEC[BUDGET]CM_GLS_43]ACTUAL]E_244]2011.DEC]I_TOP]LC]KPI_YEARLY]INPUT]YTD[0</t>
  </si>
  <si>
    <t>BUDGET;CM_ITNIT_29;ACTUAL;INPUT;E_244;LC;I_TOP;YTD;KPI_YEARLY;2011.DEC[BUDGET]CM_ITNIT_29]ACTUAL]E_244]2011.DEC]I_TOP]LC]KPI_YEARLY]INPUT]YTD[0</t>
  </si>
  <si>
    <t>BUDGET;CM_MKT_237;ACTUAL;INPUT;E_244;LC;I_TOP;YTD;KPI_YEARLY;2011.DEC[BUDGET]CM_MKT_237]ACTUAL]E_244]2011.DEC]I_TOP]LC]KPI_YEARLY]INPUT]YTD[1538095,14</t>
  </si>
  <si>
    <t>BUDGET;CM_TV_49;ACTUAL;INPUT;E_244;LC;I_TOP;YTD;KPI_YEARLY;2011.DEC[BUDGET]CM_TV_49]ACTUAL]E_244]2011.DEC]I_TOP]LC]KPI_YEARLY]INPUT]YTD[10,9373166499</t>
  </si>
  <si>
    <t>BUDGET;CM_MKT_103;ACTUAL;INPUT;E_244;LC;I_TOP;YTD;KPI_YEARLY;2011.DEC[BUDGET]CM_MKT_103]ACTUAL]E_244]2011.DEC]I_TOP]LC]KPI_YEARLY]INPUT]YTD[555051</t>
  </si>
  <si>
    <t>BUDGET;CM_MOB_53;ACTUAL;INPUT;E_319;LC;I_TOP;YTD;KPI_YEARLY;2011.DEC[BUDGET]CM_MOB_53]ACTUAL]E_319]2011.DEC]I_TOP]LC]KPI_YEARLY]INPUT]YTD[-7755</t>
  </si>
  <si>
    <t>BUDGET;CM_MKT_224;ACTUAL;INPUT;E_244;LC;I_TOP;YTD;KPI_YEARLY;2011.DEC[BUDGET]CM_MKT_224]ACTUAL]E_244]2011.DEC]I_TOP]LC]KPI_YEARLY]INPUT]YTD[80981</t>
  </si>
  <si>
    <t>BUDGET;CM_MKT_34;ACTUAL;INPUT;E_244;LC;I_TOP;YTD;KPI_YEARLY;2011.DEC[BUDGET]CM_MKT_34]ACTUAL]E_244]2011.DEC]I_TOP]LC]KPI_YEARLY]INPUT]YTD[2537572,40186261</t>
  </si>
  <si>
    <t>BUDGET;CM_MKT_180;ACTUAL;INPUT;E_244;LC;I_TOP;YTD;KPI_YEARLY;2011.DEC[BUDGET]CM_MKT_180]ACTUAL]E_244]2011.DEC]I_TOP]LC]KPI_YEARLY]INPUT]YTD[188,01198648</t>
  </si>
  <si>
    <t>BUDGET;CM_MKT_30;ACTUAL;INPUT;E_244;LC;I_TOP;YTD;KPI_YEARLY;2011.DEC[BUDGET]CM_MKT_30]ACTUAL]E_244]2011.DEC]I_TOP]LC]KPI_YEARLY]INPUT]YTD[0,3408647521</t>
  </si>
  <si>
    <t>BUDGET;CM_ITNIT_30;ACTUAL;INPUT;E_244;LC;I_TOP;YTD;KPI_YEARLY;2011.DEC[BUDGET]CM_ITNIT_30]ACTUAL]E_244]2011.DEC]I_TOP]LC]KPI_YEARLY]INPUT]YTD[0</t>
  </si>
  <si>
    <t>BUDGET;USS_NLB_290;ACTUAL;INPUT;E_319;LC;I_TOP;YTD;KPI_YEARLY;2011.DEC[BUDGET]USS_NLB_290]ACTUAL]E_319]2011.DEC]I_TOP]LC]KPI_YEARLY]INPUT]YTD[77,2</t>
  </si>
  <si>
    <t>BUDGET;CM_MOB_109;ACTUAL;INPUT;E_319;LC;I_TOP;YTD;KPI_YEARLY;2011.DEC[BUDGET]CM_MOB_109]ACTUAL]E_319]2011.DEC]I_TOP]LC]KPI_YEARLY]INPUT]YTD[0</t>
  </si>
  <si>
    <t>BUDGET;CM_MKT_251;ACTUAL;INPUT;E_244;LC;I_TOP;YTD;KPI_YEARLY;2011.DEC[BUDGET]CM_MKT_251]ACTUAL]E_244]2011.DEC]I_TOP]LC]KPI_YEARLY]INPUT]YTD[0</t>
  </si>
  <si>
    <t>BUDGET;CM_GLS_40;ACTUAL;INPUT;E_244;LC;I_TOP;YTD;KPI_YEARLY;2011.DEC[BUDGET]CM_GLS_40]ACTUAL]E_244]2011.DEC]I_TOP]LC]KPI_YEARLY]INPUT]YTD[27926</t>
  </si>
  <si>
    <t>BUDGET;CM_WHNL_28;ACTUAL;INPUT;E_324;LC;I_TOP;YTD;KPI_YEARLY;2011.DEC[BUDGET]CM_WHNL_28]ACTUAL]E_324]2011.DEC]I_TOP]LC]KPI_YEARLY]INPUT]YTD[2214</t>
  </si>
  <si>
    <t>BUDGET;USS_NLB_8;ACTUAL;INPUT;E_244;LC;I_TOP;YTD;KPI_YEARLY;2011.DEC[BUDGET]USS_NLB_8]ACTUAL]E_244]2011.DEC]I_TOP]LC]KPI_YEARLY]INPUT]YTD[1,918217327</t>
  </si>
  <si>
    <t>BUDGET;CM_MKT_46;ACTUAL;INPUT;E_244;LC;I_TOP;YTD;KPI_YEARLY;2011.DEC[BUDGET]CM_MKT_46]ACTUAL]E_244]2011.DEC]I_TOP]LC]KPI_YEARLY]INPUT]YTD[382381</t>
  </si>
  <si>
    <t>BUDGET;USS_NLB_206;ACTUAL;INPUT;E_760;LC;I_TOP;YTD;KPI_YEARLY;2011.DEC[BUDGET]USS_NLB_206]ACTUAL]E_760]2011.DEC]I_TOP]LC]KPI_YEARLY]INPUT]YTD[0</t>
  </si>
  <si>
    <t>BUDGET;CM_MKT_108;ACTUAL;INPUT;E_244;LC;I_TOP;YTD;KPI_YEARLY;2011.DEC[BUDGET]CM_MKT_108]ACTUAL]E_244]2011.DEC]I_TOP]LC]KPI_YEARLY]INPUT]YTD[0</t>
  </si>
  <si>
    <t>BUDGET;CM_GLS_22;ACTUAL;INPUT;E_244;LC;I_TOP;YTD;KPI_YEARLY;2011.DEC[BUDGET]CM_GLS_22]ACTUAL]E_244]2011.DEC]I_TOP]LC]KPI_YEARLY]INPUT]YTD[0</t>
  </si>
  <si>
    <t>BUDGET;CM_MKT_254;ACTUAL;INPUT;E_244;LC;I_TOP;YTD;KPI_YEARLY;2011.DEC[BUDGET]CM_MKT_254]ACTUAL]E_244]2011.DEC]I_TOP]LC]KPI_YEARLY]INPUT]YTD[5,0716791599</t>
  </si>
  <si>
    <t>BUDGET;CM_TV_1;ACTUAL;INPUT;E_244;LC;I_TOP;YTD;KPI_YEARLY;2011.DEC[BUDGET]CM_TV_1]ACTUAL]E_244]2011.DEC]I_TOP]LC]KPI_YEARLY]INPUT]YTD[894631</t>
  </si>
  <si>
    <t>BUDGET;USS_NLB_207;ACTUAL;INPUT;E_760;LC;I_TOP;YTD;KPI_YEARLY;2011.DEC[BUDGET]USS_NLB_207]ACTUAL]E_760]2011.DEC]I_TOP]LC]KPI_YEARLY]INPUT]YTD[0</t>
  </si>
  <si>
    <t>BUDGET;USS_NLB_294;ACTUAL;INPUT;E_319;LC;I_TOP;YTD;KPI_YEARLY;2011.DEC[BUDGET]USS_NLB_294]ACTUAL]E_319]2011.DEC]I_TOP]LC]KPI_YEARLY]INPUT]YTD[75,9</t>
  </si>
  <si>
    <t>BUDGET;USS_NLB_495;ACTUAL;INPUT;E_244;LC;I_TOP;YTD;KPI_YEARLY;2011.DEC[BUDGET]USS_NLB_495]ACTUAL]E_244]2011.DEC]I_TOP]LC]KPI_YEARLY]INPUT]YTD[0</t>
  </si>
  <si>
    <t>BUDGET;CM_MKT_42;ACTUAL;INPUT;E_244;LC;I_TOP;YTD;KPI_YEARLY;2011.DEC[BUDGET]CM_MKT_42]ACTUAL]E_244]2011.DEC]I_TOP]LC]KPI_YEARLY]INPUT]YTD[18991</t>
  </si>
  <si>
    <t>BUDGET;CM_MKT_232;ACTUAL;INPUT;E_244;LC;I_TOP;YTD;KPI_YEARLY;2011.DEC[BUDGET]CM_MKT_232]ACTUAL]E_244]2011.DEC]I_TOP]LC]KPI_YEARLY]INPUT]YTD[6602667,95270523</t>
  </si>
  <si>
    <t>BUDGET;CM_MKT_107;ACTUAL;INPUT;E_244;LC;I_TOP;YTD;KPI_YEARLY;2011.DEC[BUDGET]CM_MKT_107]ACTUAL]E_244]2011.DEC]I_TOP]LC]KPI_YEARLY]INPUT]YTD[0</t>
  </si>
  <si>
    <t>BUDGET;CM_GLS_20;ACTUAL;INPUT;E_244;LC;I_TOP;YTD;KPI_YEARLY;2011.DEC[BUDGET]CM_GLS_20]ACTUAL]E_244]2011.DEC]I_TOP]LC]KPI_YEARLY]INPUT]YTD[0</t>
  </si>
  <si>
    <t>BUDGET;CM_TEL_17;ACTUAL;INPUT;E_244;LC;I_TOP;YTD;KPI_YEARLY;2011.DEC[BUDGET]CM_TEL_17]ACTUAL]E_244]2011.DEC]I_TOP]LC]KPI_YEARLY]INPUT]YTD[17,4625203732</t>
  </si>
  <si>
    <t>BUDGET;CM_MKT_241;ACTUAL;INPUT;E_244;LC;I_TOP;YTD;KPI_YEARLY;2011.DEC[BUDGET]CM_MKT_241]ACTUAL]E_244]2011.DEC]I_TOP]LC]KPI_YEARLY]INPUT]YTD[619998</t>
  </si>
  <si>
    <t>BUDGET;CM_TV_48;ACTUAL;INPUT;E_244;LC;I_TOP;YTD;KPI_YEARLY;2011.DEC[BUDGET]CM_TV_48]ACTUAL]E_244]2011.DEC]I_TOP]LC]KPI_YEARLY]INPUT]YTD[13,79200901</t>
  </si>
  <si>
    <t>BUDGET;CM_MOB_11;ACTUAL;INPUT;E_319;LC;I_TOP;YTD;KPI_YEARLY;2011.DEC[BUDGET]CM_MOB_11]ACTUAL]E_319]2011.DEC]I_TOP]LC]KPI_YEARLY]INPUT]YTD[23,04</t>
  </si>
  <si>
    <t>BUDGET;CM_WHNL_24;ACTUAL;INPUT;E_324;LC;I_TOP;YTD;KPI_YEARLY;2011.DEC[BUDGET]CM_WHNL_24]ACTUAL]E_324]2011.DEC]I_TOP]LC]KPI_YEARLY]INPUT]YTD[623,3506828783</t>
  </si>
  <si>
    <t>BUDGET;CM_MKT_12;ACTUAL;INPUT;E_244;LC;I_TOP;YTD;KPI_YEARLY;2011.DEC[BUDGET]CM_MKT_12]ACTUAL]E_244]2011.DEC]I_TOP]LC]KPI_YEARLY]INPUT]YTD[1378889,55084262</t>
  </si>
  <si>
    <t>BUDGET;CM_MOB_16;ACTUAL;INPUT;E_319;LC;I_TOP;YTD;KPI_YEARLY;2011.DEC[BUDGET]CM_MOB_16]ACTUAL]E_319]2011.DEC]I_TOP]LC]KPI_YEARLY]INPUT]YTD[20,4</t>
  </si>
  <si>
    <t>BUDGET;CM_MKT_7;ACTUAL;INPUT;E_244;LC;I_TOP;YTD;KPI_YEARLY;2011.DEC[BUDGET]CM_MKT_7]ACTUAL]E_244]2011.DEC]I_TOP]LC]KPI_YEARLY]INPUT]YTD[0,2792350398</t>
  </si>
  <si>
    <t>BUDGET;CM_WHNL_12;ACTUAL;INPUT;E_324;LC;I_TOP;YTD;KPI_YEARLY;2011.DEC[BUDGET]CM_WHNL_12]ACTUAL]E_324]2011.DEC]I_TOP]LC]KPI_YEARLY]INPUT]YTD[4,5126545941</t>
  </si>
  <si>
    <t>BUDGET;CM_MKT_62;ACTUAL;INPUT;E_244;LC;I_TOP;YTD;KPI_YEARLY;2011.DEC[BUDGET]CM_MKT_62]ACTUAL]E_244]2011.DEC]I_TOP]LC]KPI_YEARLY]INPUT]YTD[827094</t>
  </si>
  <si>
    <t>BUDGET;CM_MOB_22;ACTUAL;INPUT;E_319;LC;I_TOP;YTD;KPI_YEARLY;2011.DEC[BUDGET]CM_MOB_22]ACTUAL]E_319]2011.DEC]I_TOP]LC]KPI_YEARLY]INPUT]YTD[20,2</t>
  </si>
  <si>
    <t>BUDGET;CM_MOB_23;ACTUAL;INPUT;E_319;LC;I_TOP;YTD;KPI_YEARLY;2011.DEC[BUDGET]CM_MOB_23]ACTUAL]E_319]2011.DEC]I_TOP]LC]KPI_YEARLY]INPUT]YTD[183,1</t>
  </si>
  <si>
    <t>BUDGET;CM_GLS_30;ACTUAL;INPUT;E_244;LC;I_TOP;YTD;KPI_YEARLY;2011.DEC[BUDGET]CM_GLS_30]ACTUAL]E_244]2011.DEC]I_TOP]LC]KPI_YEARLY]INPUT]YTD[49,4360317036</t>
  </si>
  <si>
    <t>BUDGET;CM_MKT_143;ACTUAL;INPUT;E_244;LC;I_TOP;YTD;KPI_YEARLY;2011.DEC[BUDGET]CM_MKT_143]ACTUAL]E_244]2011.DEC]I_TOP]LC]KPI_YEARLY]INPUT]YTD[102355</t>
  </si>
  <si>
    <t>BUDGET;CM_MKT_223;ACTUAL;INPUT;E_244;LC;I_TOP;YTD;KPI_YEARLY;2011.DEC[BUDGET]CM_MKT_223]ACTUAL]E_244]2011.DEC]I_TOP]LC]KPI_YEARLY]INPUT]YTD[22320</t>
  </si>
  <si>
    <t>BUDGET;CM_MKT_55;ACTUAL;INPUT;E_244;LC;I_TOP;YTD;KPI_YEARLY;2011.DEC[BUDGET]CM_MKT_55]ACTUAL]E_244]2011.DEC]I_TOP]LC]KPI_YEARLY]INPUT]YTD[-170000,25</t>
  </si>
  <si>
    <t>BUDGET;CM_MOB_14;ACTUAL;INPUT;E_319;LC;I_TOP;YTD;KPI_YEARLY;2011.DEC[BUDGET]CM_MOB_14]ACTUAL]E_319]2011.DEC]I_TOP]LC]KPI_YEARLY]INPUT]YTD[0,3864</t>
  </si>
  <si>
    <t>BUDGET;CM_GLS_29;ACTUAL;INPUT;E_244;LC;I_TOP;YTD;KPI_YEARLY;2011.DEC[BUDGET]CM_GLS_29]ACTUAL]E_244]2011.DEC]I_TOP]LC]KPI_YEARLY]INPUT]YTD[60,7805403059</t>
  </si>
  <si>
    <t>BUDGET;CM_MKT_104;ACTUAL;INPUT;E_244;LC;I_TOP;YTD;KPI_YEARLY;2011.DEC[BUDGET]CM_MKT_104]ACTUAL]E_244]2011.DEC]I_TOP]LC]KPI_YEARLY]INPUT]YTD[0</t>
  </si>
  <si>
    <t>BUDGET;CM_MKT_75;ACTUAL;INPUT;E_244;LC;I_TOP;YTD;KPI_YEARLY;2011.DEC[BUDGET]CM_MKT_75]ACTUAL]E_244]2011.DEC]I_TOP]LC]KPI_YEARLY]INPUT]YTD[0,1748457755</t>
  </si>
  <si>
    <t>BUDGET;CM_MKT_142;ACTUAL;INPUT;E_244;LC;I_TOP;YTD;KPI_YEARLY;2011.DEC[BUDGET]CM_MKT_142]ACTUAL]E_244]2011.DEC]I_TOP]LC]KPI_YEARLY]INPUT]YTD[27926</t>
  </si>
  <si>
    <t>BUDGET;CM_GLS_41;ACTUAL;INPUT;E_244;LC;I_TOP;YTD;KPI_YEARLY;2011.DEC[BUDGET]CM_GLS_41]ACTUAL]E_244]2011.DEC]I_TOP]LC]KPI_YEARLY]INPUT]YTD[0</t>
  </si>
  <si>
    <t>BUDGET;CM_WHNL_29;ACTUAL;INPUT;E_324;LC;I_TOP;YTD;KPI_YEARLY;2011.DEC[BUDGET]CM_WHNL_29]ACTUAL]E_324]2011.DEC]I_TOP]LC]KPI_YEARLY]INPUT]YTD[1810</t>
  </si>
  <si>
    <t>BUDGET;CM_MOB_27;ACTUAL;INPUT;E_319;LC;I_TOP;YTD;KPI_YEARLY;2011.DEC[BUDGET]CM_MOB_27]ACTUAL]E_319]2011.DEC]I_TOP]LC]KPI_YEARLY]INPUT]YTD[49,3</t>
  </si>
  <si>
    <t>BUDGET;CM_MKT_105;ACTUAL;INPUT;E_244;LC;I_TOP;YTD;KPI_YEARLY;2011.DEC[BUDGET]CM_MKT_105]ACTUAL]E_244]2011.DEC]I_TOP]LC]KPI_YEARLY]INPUT]YTD[1249102</t>
  </si>
  <si>
    <t>BUDGET;CM_WHNL_30;ACTUAL;INPUT;E_324;LC;I_TOP;YTD;KPI_YEARLY;2011.DEC[BUDGET]CM_WHNL_30]ACTUAL]E_324]2011.DEC]I_TOP]LC]KPI_YEARLY]INPUT]YTD[403,51</t>
  </si>
  <si>
    <t>BUDGET;CM_WHNL_116;ACTUAL;INPUT;E_324;LC;I_TOP;YTD;KPI_YEARLY;2011.DEC[BUDGET]CM_WHNL_116]ACTUAL]E_324]2011.DEC]I_TOP]LC]KPI_YEARLY]INPUT]YTD[85,721</t>
  </si>
  <si>
    <t>BUDGET;CM_MOB_1;ACTUAL;INPUT;E_319;LC;I_TOP;YTD;KPI_YEARLY;2011.DEC[BUDGET]CM_MOB_1]ACTUAL]E_319]2011.DEC]I_TOP]LC]KPI_YEARLY]INPUT]YTD[144,59</t>
  </si>
  <si>
    <t>BUDGET;CM_GLS_21;ACTUAL;INPUT;E_244;LC;I_TOP;YTD;KPI_YEARLY;2011.DEC[BUDGET]CM_GLS_21]ACTUAL]E_244]2011.DEC]I_TOP]LC]KPI_YEARLY]INPUT]YTD[0</t>
  </si>
  <si>
    <t>BUDGET;CM_MKT_253;ACTUAL;INPUT;E_244;LC;I_TOP;YTD;KPI_YEARLY;2011.DEC[BUDGET]CM_MKT_253]ACTUAL]E_244]2011.DEC]I_TOP]LC]KPI_YEARLY]INPUT]YTD[18,5238874366</t>
  </si>
  <si>
    <t>BUDGET;CM_WHNL_11;ACTUAL;INPUT;E_324;LC;I_TOP;YTD;KPI_YEARLY;2011.DEC[BUDGET]CM_WHNL_11]ACTUAL]E_324]2011.DEC]I_TOP]LC]KPI_YEARLY]INPUT]YTD[7,1630987253</t>
  </si>
  <si>
    <t>BUDGET;CM_GLS_8;ACTUAL;INPUT;E_244;LC;I_TOP;YTD;KPI_YEARLY;2011.DEC[BUDGET]CM_GLS_8]ACTUAL]E_244]2011.DEC]I_TOP]LC]KPI_YEARLY]INPUT]YTD[130281</t>
  </si>
  <si>
    <t>BUDGET;CM_MOB_12;ACTUAL;INPUT;E_319;LC;I_TOP;YTD;KPI_YEARLY;2011.DEC[BUDGET]CM_MOB_12]ACTUAL]E_319]2011.DEC]I_TOP]LC]KPI_YEARLY]INPUT]YTD[5,48</t>
  </si>
  <si>
    <t>BUDGET;CM_GLS_31;ACTUAL;INPUT;E_244;LC;I_TOP;YTD;KPI_YEARLY;2011.DEC[BUDGET]CM_GLS_31]ACTUAL]E_244]2011.DEC]I_TOP]LC]KPI_YEARLY]INPUT]YTD[57,3496633705</t>
  </si>
  <si>
    <t>BUDGET;CM_TEL_23;ACTUAL;INPUT;E_244;LC;I_TOP;YTD;KPI_YEARLY;2011.DEC[BUDGET]CM_TEL_23]ACTUAL]E_244]2011.DEC]I_TOP]LC]KPI_YEARLY]INPUT]YTD[171,6219662875</t>
  </si>
  <si>
    <t>BUDGET;CM_WHNL_95;ACTUAL;INPUT;E_324;LC;I_TOP;YTD;KPI_YEARLY;2011.DEC[BUDGET]CM_WHNL_95]ACTUAL]E_324]2011.DEC]I_TOP]LC]KPI_YEARLY]INPUT]YTD[189,7637692</t>
  </si>
  <si>
    <t>BUDGET;CM_MKT_124;ACTUAL;INPUT;E_244;LC;I_TOP;YTD;KPI_YEARLY;2011.DEC[BUDGET]CM_MKT_124]ACTUAL]E_244]2011.DEC]I_TOP]LC]KPI_YEARLY]INPUT]YTD[12514</t>
  </si>
  <si>
    <t>BUDGET;CM_MKT_21;ACTUAL;INPUT;E_244;LC;I_TOP;YTD;KPI_YEARLY;2011.DEC[BUDGET]CM_MKT_21]ACTUAL]E_244]2011.DEC]I_TOP]LC]KPI_YEARLY]INPUT]YTD[1394920</t>
  </si>
  <si>
    <t>BUDGET;USS_NLB_9;ACTUAL;INPUT;E_341;LC;I_TOP;YTD;KPI_YEARLY;2011.DEC[BUDGET]USS_NLB_9]ACTUAL]E_341]2011.DEC]I_TOP]LC]KPI_YEARLY]INPUT]YTD[38,7513948234</t>
  </si>
  <si>
    <t>BUDGET;CM_MOB_30;ACTUAL;INPUT;E_319;LC;I_TOP;YTD;KPI_YEARLY;2011.DEC[BUDGET]CM_MOB_30]ACTUAL]E_319]2011.DEC]I_TOP]LC]KPI_YEARLY]INPUT]YTD[3044</t>
  </si>
  <si>
    <t>BUDGET;CM_MOB_68;ACTUAL;INPUT;E_319;LC;I_TOP;YTD;KPI_YEARLY;2011.DEC[BUDGET]CM_MOB_68]ACTUAL]E_319]2011.DEC]I_TOP]LC]KPI_YEARLY]INPUT]YTD[9,3</t>
  </si>
  <si>
    <t>BUDGET;CM_MOB_13;ACTUAL;INPUT;E_319;LC;I_TOP;YTD;KPI_YEARLY;2011.DEC[BUDGET]CM_MOB_13]ACTUAL]E_319]2011.DEC]I_TOP]LC]KPI_YEARLY]INPUT]YTD[37,39</t>
  </si>
  <si>
    <t>BUDGET;CM_WHNL_13;ACTUAL;INPUT;E_324;LC;I_TOP;YTD;KPI_YEARLY;2011.DEC[BUDGET]CM_WHNL_13]ACTUAL]E_324]2011.DEC]I_TOP]LC]KPI_YEARLY]INPUT]YTD[19,43</t>
  </si>
  <si>
    <t>BUDGET;CM_MKT_107;ACTUAL;INPUT;E_244;LC;I_TOP;YTD;KPI_QUARTERLY;2011.Q2[BUDGET]CM_MKT_107]ACTUAL]E_244]2011.Q2]I_TOP]LC]KPI_QUARTERLY]INPUT]YTD[0</t>
  </si>
  <si>
    <t>BUDGET;CM_MOB_16;ACTUAL;INPUT;E_319;LC;I_TOP;YTD;KPI_QUARTERLY;2011.Q2[BUDGET]CM_MOB_16]ACTUAL]E_319]2011.Q2]I_TOP]LC]KPI_QUARTERLY]INPUT]YTD[21,26</t>
  </si>
  <si>
    <t>BUDGET;CM_MOB_105;ACTUAL;INPUT;E_319;LC;I_TOP;YTD;KPI_QUARTERLY;2011.Q2[BUDGET]CM_MOB_105]ACTUAL]E_319]2011.Q2]I_TOP]LC]KPI_QUARTERLY]INPUT]YTD[0</t>
  </si>
  <si>
    <t>BUDGET;CM_GLS_12;ACTUAL;INPUT;E_244;LC;I_TOP;YTD;KPI_QUARTERLY;2011.Q2[BUDGET]CM_GLS_12]ACTUAL]E_244]2011.Q2]I_TOP]LC]KPI_QUARTERLY]INPUT]YTD[61346</t>
  </si>
  <si>
    <t>BUDGET;CM_MKT_245;ACTUAL;INPUT;E_244;LC;I_TOP;YTD;KPI_QUARTERLY;2011.Q2[BUDGET]CM_MKT_245]ACTUAL]E_244]2011.Q2]I_TOP]LC]KPI_QUARTERLY]INPUT]YTD[0,506</t>
  </si>
  <si>
    <t>BUDGET;USS_NLB_290;ACTUAL;INPUT;E_319;LC;I_TOP;YTD;KPI_QUARTERLY;2011.Q2[BUDGET]USS_NLB_290]ACTUAL]E_319]2011.Q2]I_TOP]LC]KPI_QUARTERLY]INPUT]YTD[83</t>
  </si>
  <si>
    <t>BUDGET;CM_MOB_1;ACTUAL;INPUT;E_319;LC;I_TOP;YTD;KPI_QUARTERLY;2011.Q2[BUDGET]CM_MOB_1]ACTUAL]E_319]2011.Q2]I_TOP]LC]KPI_QUARTERLY]INPUT]YTD[155,85</t>
  </si>
  <si>
    <t>BUDGET;USS_NLB_8;ACTUAL;INPUT;E_244;LC;I_TOP;YTD;KPI_QUARTERLY;2011.Q2[BUDGET]USS_NLB_8]ACTUAL]E_244]2011.Q2]I_TOP]LC]KPI_QUARTERLY]INPUT]YTD[1,8712945335</t>
  </si>
  <si>
    <t>BUDGET;CM_MKT_75;ACTUAL;INPUT;E_244;LC;I_TOP;YTD;KPI_QUARTERLY;2011.Q2[BUDGET]CM_MKT_75]ACTUAL]E_244]2011.Q2]I_TOP]LC]KPI_QUARTERLY]INPUT]YTD[0,1614255185</t>
  </si>
  <si>
    <t>BUDGET;CM_TV_48;ACTUAL;INPUT;E_244;LC;I_TOP;YTD;KPI_QUARTERLY;2011.Q2[BUDGET]CM_TV_48]ACTUAL]E_244]2011.Q2]I_TOP]LC]KPI_QUARTERLY]INPUT]YTD[14,000776497</t>
  </si>
  <si>
    <t>BUDGET;CM_MKT_253;ACTUAL;INPUT;E_244;LC;I_TOP;YTD;KPI_QUARTERLY;2011.Q2[BUDGET]CM_MKT_253]ACTUAL]E_244]2011.Q2]I_TOP]LC]KPI_QUARTERLY]INPUT]YTD[19,2698655156</t>
  </si>
  <si>
    <t>BUDGET;CM_MKT_79;ACTUAL;INPUT;E_244;LC;I_TOP;YTD;KPI_QUARTERLY;2011.Q2[BUDGET]CM_MKT_79]ACTUAL]E_244]2011.Q2]I_TOP]LC]KPI_QUARTERLY]INPUT]YTD[397</t>
  </si>
  <si>
    <t>BUDGET;CM_MKT_224;ACTUAL;INPUT;E_244;LC;I_TOP;YTD;KPI_QUARTERLY;2011.Q2[BUDGET]CM_MKT_224]ACTUAL]E_244]2011.Q2]I_TOP]LC]KPI_QUARTERLY]INPUT]YTD[53221</t>
  </si>
  <si>
    <t>BUDGET;CM_MKT_61;ACTUAL;INPUT;E_244;LC;I_TOP;YTD;KPI_QUARTERLY;2011.Q2[BUDGET]CM_MKT_61]ACTUAL]E_244]2011.Q2]I_TOP]LC]KPI_QUARTERLY]INPUT]YTD[1283801,2</t>
  </si>
  <si>
    <t>BUDGET;CM_TEL_17;ACTUAL;INPUT;E_244;LC;I_TOP;YTD;KPI_QUARTERLY;2011.Q2[BUDGET]CM_TEL_17]ACTUAL]E_244]2011.Q2]I_TOP]LC]KPI_QUARTERLY]INPUT]YTD[17,3398075608</t>
  </si>
  <si>
    <t>BUDGET;CM_MOB_109;ACTUAL;INPUT;E_319;LC;I_TOP;YTD;KPI_QUARTERLY;2011.Q2[BUDGET]CM_MOB_109]ACTUAL]E_319]2011.Q2]I_TOP]LC]KPI_QUARTERLY]INPUT]YTD[0,550797504</t>
  </si>
  <si>
    <t>BUDGET;CM_MKT_223;ACTUAL;INPUT;E_244;LC;I_TOP;YTD;KPI_QUARTERLY;2011.Q2[BUDGET]CM_MKT_223]ACTUAL]E_244]2011.Q2]I_TOP]LC]KPI_QUARTERLY]INPUT]YTD[24709</t>
  </si>
  <si>
    <t>BUDGET;CM_GLS_42;ACTUAL;INPUT;E_244;LC;I_TOP;YTD;KPI_QUARTERLY;2011.Q2[BUDGET]CM_GLS_42]ACTUAL]E_244]2011.Q2]I_TOP]LC]KPI_QUARTERLY]INPUT]YTD[0</t>
  </si>
  <si>
    <t>BUDGET;CM_MKT_46;ACTUAL;INPUT;E_244;LC;I_TOP;YTD;KPI_QUARTERLY;2011.Q2[BUDGET]CM_MKT_46]ACTUAL]E_244]2011.Q2]I_TOP]LC]KPI_QUARTERLY]INPUT]YTD[360091</t>
  </si>
  <si>
    <t>BUDGET;USS_NLB_206;ACTUAL;INPUT;E_760;LC;I_TOP;YTD;KPI_QUARTERLY;2011.Q2[BUDGET]USS_NLB_206]ACTUAL]E_760]2011.Q2]I_TOP]LC]KPI_QUARTERLY]INPUT]YTD[0</t>
  </si>
  <si>
    <t>BUDGET;CM_MOB_2;ACTUAL;INPUT;E_319;LC;I_TOP;YTD;KPI_QUARTERLY;2011.Q2[BUDGET]CM_MOB_2]ACTUAL]E_319]2011.Q2]I_TOP]LC]KPI_QUARTERLY]INPUT]YTD[10,99</t>
  </si>
  <si>
    <t>BUDGET;USS_NLB_204;ACTUAL;INPUT;E_760;LC;I_TOP;YTD;KPI_QUARTERLY;2011.Q2[BUDGET]USS_NLB_204]ACTUAL]E_760]2011.Q2]I_TOP]LC]KPI_QUARTERLY]INPUT]YTD[0,462</t>
  </si>
  <si>
    <t>BUDGET;CM_MKT_33;ACTUAL;INPUT;E_244;LC;I_TOP;YTD;KPI_QUARTERLY;2011.Q2[BUDGET]CM_MKT_33]ACTUAL]E_244]2011.Q2]I_TOP]LC]KPI_QUARTERLY]INPUT]YTD[6278230,75688073</t>
  </si>
  <si>
    <t>BUDGET;USS_NLB_207;ACTUAL;INPUT;E_760;LC;I_TOP;YTD;KPI_QUARTERLY;2011.Q2[BUDGET]USS_NLB_207]ACTUAL]E_760]2011.Q2]I_TOP]LC]KPI_QUARTERLY]INPUT]YTD[0</t>
  </si>
  <si>
    <t>BUDGET;CM_GLS_30;ACTUAL;INPUT;E_244;LC;I_TOP;YTD;KPI_QUARTERLY;2011.Q2[BUDGET]CM_GLS_30]ACTUAL]E_244]2011.Q2]I_TOP]LC]KPI_QUARTERLY]INPUT]YTD[50,8011467587</t>
  </si>
  <si>
    <t>BUDGET;CM_WHNL_29;ACTUAL;INPUT;E_324;LC;I_TOP;YTD;KPI_QUARTERLY;2011.Q2[BUDGET]CM_WHNL_29]ACTUAL]E_324]2011.Q2]I_TOP]LC]KPI_QUARTERLY]INPUT]YTD[1840,493</t>
  </si>
  <si>
    <t>BUDGET;CM_TEL_23;ACTUAL;INPUT;E_244;LC;I_TOP;YTD;KPI_QUARTERLY;2011.Q2[BUDGET]CM_TEL_23]ACTUAL]E_244]2011.Q2]I_TOP]LC]KPI_QUARTERLY]INPUT]YTD[167,4712010977</t>
  </si>
  <si>
    <t>BUDGET;USS_NLB_495;ACTUAL;INPUT;E_244;LC;I_TOP;YTD;KPI_QUARTERLY;2011.Q2[BUDGET]USS_NLB_495]ACTUAL]E_244]2011.Q2]I_TOP]LC]KPI_QUARTERLY]INPUT]YTD[0</t>
  </si>
  <si>
    <t>BUDGET;CM_MOB_29;ACTUAL;INPUT;E_319;LC;I_TOP;YTD;KPI_QUARTERLY;2011.Q2[BUDGET]CM_MOB_29]ACTUAL]E_319]2011.Q2]I_TOP]LC]KPI_QUARTERLY]INPUT]YTD[2514</t>
  </si>
  <si>
    <t>BUDGET;CM_MKT_124;ACTUAL;INPUT;E_244;LC;I_TOP;YTD;KPI_QUARTERLY;2011.Q2[BUDGET]CM_MKT_124]ACTUAL]E_244]2011.Q2]I_TOP]LC]KPI_QUARTERLY]INPUT]YTD[13628,4</t>
  </si>
  <si>
    <t>BUDGET;CM_MKT_21;ACTUAL;INPUT;E_244;LC;I_TOP;YTD;KPI_QUARTERLY;2011.Q2[BUDGET]CM_MKT_21]ACTUAL]E_244]2011.Q2]I_TOP]LC]KPI_QUARTERLY]INPUT]YTD[1355861,9</t>
  </si>
  <si>
    <t>BUDGET;CM_MKT_255;ACTUAL;INPUT;E_244;LC;I_TOP;YTD;KPI_QUARTERLY;2011.Q2[BUDGET]CM_MKT_255]ACTUAL]E_244]2011.Q2]I_TOP]LC]KPI_QUARTERLY]INPUT]YTD[36,4524058535</t>
  </si>
  <si>
    <t>BUDGET;CM_MKT_12;ACTUAL;INPUT;E_244;LC;I_TOP;YTD;KPI_QUARTERLY;2011.Q2[BUDGET]CM_MKT_12]ACTUAL]E_244]2011.Q2]I_TOP]LC]KPI_QUARTERLY]INPUT]YTD[1526392,55084262</t>
  </si>
  <si>
    <t>BUDGET;CM_TV_49;ACTUAL;INPUT;E_244;LC;I_TOP;YTD;KPI_QUARTERLY;2011.Q2[BUDGET]CM_TV_49]ACTUAL]E_244]2011.Q2]I_TOP]LC]KPI_QUARTERLY]INPUT]YTD[10,7756403917</t>
  </si>
  <si>
    <t>BUDGET;CM_MKT_241;ACTUAL;INPUT;E_244;LC;I_TOP;YTD;KPI_QUARTERLY;2011.Q2[BUDGET]CM_MKT_241]ACTUAL]E_244]2011.Q2]I_TOP]LC]KPI_QUARTERLY]INPUT]YTD[436398,2</t>
  </si>
  <si>
    <t>BUDGET;CM_WHNL_12;ACTUAL;INPUT;E_324;LC;I_TOP;YTD;KPI_QUARTERLY;2011.Q2[BUDGET]CM_WHNL_12]ACTUAL]E_324]2011.Q2]I_TOP]LC]KPI_QUARTERLY]INPUT]YTD[5,1482979899</t>
  </si>
  <si>
    <t>BUDGET;CM_MKT_79;ACTUAL;INPUT;E_244;LC;I_TOP;YTD;KPI_QUARTERLY;2012.Q1[BUDGET]CM_MKT_79]ACTUAL]E_244]2012.Q1]I_TOP]LC]KPI_QUARTERLY]INPUT]YTD[344,82211794</t>
  </si>
  <si>
    <t>BUDGET;CM_TV_47;ACTUAL;INPUT;E_341;LC;I_TOP;YTD;KPI_QUARTERLY;2012.Q1[BUDGET]CM_TV_47]ACTUAL]E_341]2012.Q1]I_TOP]LC]KPI_QUARTERLY]INPUT]YTD[9,34106564</t>
  </si>
  <si>
    <t>BUDGET;USS_NLB_290;ACTUAL;INPUT;E_319;LC;I_TOP;YTD;KPI_QUARTERLY;2012.Q1[BUDGET]USS_NLB_290]ACTUAL]E_319]2012.Q1]I_TOP]LC]KPI_QUARTERLY]INPUT]YTD[58,3589282811</t>
  </si>
  <si>
    <t>BUDGET;CM_MKT_237;ACTUAL;INPUT;E_341;LC;I_TOP;YTD;KPI_QUARTERLY;2012.Q1[BUDGET]CM_MKT_237]ACTUAL]E_341]2012.Q1]I_TOP]LC]KPI_QUARTERLY]INPUT]YTD[0</t>
  </si>
  <si>
    <t>BUDGET;CM_MOB_53;ACTUAL;INPUT;E_319;LC;I_TOP;YTD;KPI_QUARTERLY;2012.Q1[BUDGET]CM_MOB_53]ACTUAL]E_319]2012.Q1]I_TOP]LC]KPI_QUARTERLY]INPUT]YTD[-9265</t>
  </si>
  <si>
    <t>BUDGET;USS_NLB_292;ACTUAL;INPUT;E_319;LC;I_TOP;YTD;KPI_QUARTERLY;2012.Q1[BUDGET]USS_NLB_292]ACTUAL]E_319]2012.Q1]I_TOP]LC]KPI_QUARTERLY]INPUT]YTD[58,4230204042</t>
  </si>
  <si>
    <t>BUDGET;USS_NLB_293;ACTUAL;INPUT;E_319;LC;I_TOP;YTD;KPI_QUARTERLY;2012.Q1[BUDGET]USS_NLB_293]ACTUAL]E_319]2012.Q1]I_TOP]LC]KPI_QUARTERLY]INPUT]YTD[1,3505272318</t>
  </si>
  <si>
    <t>BUDGET;CM_MOB_3;ACTUAL;INPUT;E_319;LC;I_TOP;YTD;KPI_QUARTERLY;2012.Q1[BUDGET]CM_MOB_3]ACTUAL]E_319]2012.Q1]I_TOP]LC]KPI_QUARTERLY]INPUT]YTD[233,7661687718</t>
  </si>
  <si>
    <t>BUDGET;CM_MKT_103;ACTUAL;INPUT;E_341;LC;I_TOP;YTD;KPI_QUARTERLY;2012.Q1[BUDGET]CM_MKT_103]ACTUAL]E_341]2012.Q1]I_TOP]LC]KPI_QUARTERLY]INPUT]YTD[579049</t>
  </si>
  <si>
    <t>BUDGET;CM_MOB_52;ACTUAL;INPUT;E_319;LC;I_TOP;YTD;KPI_QUARTERLY;2012.Q1[BUDGET]CM_MOB_52]ACTUAL]E_319]2012.Q1]I_TOP]LC]KPI_QUARTERLY]INPUT]YTD[-90987</t>
  </si>
  <si>
    <t>BUDGET;CM_MKT_253;ACTUAL;INPUT;E_244;LC;I_TOP;YTD;KPI_QUARTERLY;2012.Q1[BUDGET]CM_MKT_253]ACTUAL]E_244]2012.Q1]I_TOP]LC]KPI_QUARTERLY]INPUT]YTD[16,9503754967</t>
  </si>
  <si>
    <t>BUDGET;USS_NLB_8;ACTUAL;INPUT;E_341;LC;I_TOP;YTD;KPI_QUARTERLY;2012.Q1[BUDGET]USS_NLB_8]ACTUAL]E_341]2012.Q1]I_TOP]LC]KPI_QUARTERLY]INPUT]YTD[1,9395867259</t>
  </si>
  <si>
    <t>BUDGET;CM_MOB_1;ACTUAL;INPUT;E_319;LC;I_TOP;YTD;KPI_QUARTERLY;2012.Q1[BUDGET]CM_MOB_1]ACTUAL]E_319]2012.Q1]I_TOP]LC]KPI_QUARTERLY]INPUT]YTD[170,3677090725</t>
  </si>
  <si>
    <t>BUDGET;CM_MOB_12;ACTUAL;INPUT;E_319;LC;I_TOP;YTD;KPI_QUARTERLY;2012.Q1[BUDGET]CM_MOB_12]ACTUAL]E_319]2012.Q1]I_TOP]LC]KPI_QUARTERLY]INPUT]YTD[4,8764558091</t>
  </si>
  <si>
    <t>BUDGET;CM_MKT_228;ACTUAL;INPUT;E_341;LC;I_TOP;YTD;KPI_QUARTERLY;2012.Q1[BUDGET]CM_MKT_228]ACTUAL]E_341]2012.Q1]I_TOP]LC]KPI_QUARTERLY]INPUT]YTD[7040342</t>
  </si>
  <si>
    <t>BUDGET;CM_TV_6;ACTUAL;INPUT;E_341;LC;I_TOP;YTD;KPI_QUARTERLY;2012.Q1[BUDGET]CM_TV_6]ACTUAL]E_341]2012.Q1]I_TOP]LC]KPI_QUARTERLY]INPUT]YTD[800892</t>
  </si>
  <si>
    <t>BUDGET;CM_MOB_16;ACTUAL;INPUT;E_319;LC;I_TOP;YTD;KPI_QUARTERLY;2012.Q1[BUDGET]CM_MOB_16]ACTUAL]E_319]2012.Q1]I_TOP]LC]KPI_QUARTERLY]INPUT]YTD[18,2581080408</t>
  </si>
  <si>
    <t>BUDGET;CM_MKT_7;ACTUAL;INPUT;E_341;LC;I_TOP;YTD;KPI_QUARTERLY;2012.Q1[BUDGET]CM_MKT_7]ACTUAL]E_341]2012.Q1]I_TOP]LC]KPI_QUARTERLY]INPUT]YTD[0,3526473866</t>
  </si>
  <si>
    <t>BUDGET;CM_GLS_43;ACTUAL;INPUT;E_341;LC;I_TOP;YTD;KPI_QUARTERLY;2012.Q1[BUDGET]CM_GLS_43]ACTUAL]E_341]2012.Q1]I_TOP]LC]KPI_QUARTERLY]INPUT]YTD[0</t>
  </si>
  <si>
    <t>BUDGET;CM_MKT_105;ACTUAL;INPUT;E_341;LC;I_TOP;YTD;KPI_QUARTERLY;2012.Q1[BUDGET]CM_MKT_105]ACTUAL]E_341]2012.Q1]I_TOP]LC]KPI_QUARTERLY]INPUT]YTD[1182432</t>
  </si>
  <si>
    <t>BUDGET;CM_MKT_180;ACTUAL;INPUT;E_324;LC;I_TOP;YTD;KPI_QUARTERLY;2012.Q1[BUDGET]CM_MKT_180]ACTUAL]E_324]2012.Q1]I_TOP]LC]KPI_QUARTERLY]INPUT]YTD[0</t>
  </si>
  <si>
    <t>BUDGET;CM_MKT_106;ACTUAL;INPUT;E_341;LC;I_TOP;YTD;KPI_QUARTERLY;2012.Q1[BUDGET]CM_MKT_106]ACTUAL]E_341]2012.Q1]I_TOP]LC]KPI_QUARTERLY]INPUT]YTD[0</t>
  </si>
  <si>
    <t>BUDGET;CM_MKT_48;ACTUAL;INPUT;E_341;LC;I_TOP;YTD;KPI_QUARTERLY;2012.Q1[BUDGET]CM_MKT_48]ACTUAL]E_341]2012.Q1]I_TOP]LC]KPI_QUARTERLY]INPUT]YTD[0,3925273452</t>
  </si>
  <si>
    <t>BUDGET;CM_MKT_46;ACTUAL;INPUT;E_341;LC;I_TOP;YTD;KPI_QUARTERLY;2012.Q1[BUDGET]CM_MKT_46]ACTUAL]E_341]2012.Q1]I_TOP]LC]KPI_QUARTERLY]INPUT]YTD[402547</t>
  </si>
  <si>
    <t>BUDGET;CM_MOB_68;ACTUAL;INPUT;E_319;LC;I_TOP;YTD;KPI_QUARTERLY;2012.Q1[BUDGET]CM_MOB_68]ACTUAL]E_319]2012.Q1]I_TOP]LC]KPI_QUARTERLY]INPUT]YTD[7,75</t>
  </si>
  <si>
    <t>BUDGET;CM_WHNL_17;ACTUAL;INPUT;E_324;LC;I_TOP;YTD;KPI_QUARTERLY;2012.Q1[BUDGET]CM_WHNL_17]ACTUAL]E_324]2012.Q1]I_TOP]LC]KPI_QUARTERLY]INPUT]YTD[410,452701</t>
  </si>
  <si>
    <t>BUDGET;CM_GLS_8;ACTUAL;INPUT;E_244;LC;I_TOP;YTD;KPI_QUARTERLY;2012.Q1[BUDGET]CM_GLS_8]ACTUAL]E_244]2012.Q1]I_TOP]LC]KPI_QUARTERLY]INPUT]YTD[0</t>
  </si>
  <si>
    <t>BUDGET;CM_MOB_105;ACTUAL;INPUT;E_319;LC;I_TOP;YTD;KPI_QUARTERLY;2012.Q1[BUDGET]CM_MOB_105]ACTUAL]E_319]2012.Q1]I_TOP]LC]KPI_QUARTERLY]INPUT]YTD[0,1328</t>
  </si>
  <si>
    <t>BUDGET;CM_MKT_245;ACTUAL;INPUT;E_319;LC;I_TOP;YTD;KPI_QUARTERLY;2012.Q1[BUDGET]CM_MKT_245]ACTUAL]E_319]2012.Q1]I_TOP]LC]KPI_QUARTERLY]INPUT]YTD[0,6641</t>
  </si>
  <si>
    <t>BUDGET;CM_GLS_42;ACTUAL;INPUT;E_341;LC;I_TOP;YTD;KPI_QUARTERLY;2012.Q1[BUDGET]CM_GLS_42]ACTUAL]E_341]2012.Q1]I_TOP]LC]KPI_QUARTERLY]INPUT]YTD[0</t>
  </si>
  <si>
    <t>BUDGET;CM_MOB_30;ACTUAL;INPUT;E_319;LC;I_TOP;YTD;KPI_QUARTERLY;2012.Q1[BUDGET]CM_MOB_30]ACTUAL]E_319]2012.Q1]I_TOP]LC]KPI_QUARTERLY]INPUT]YTD[3034,733</t>
  </si>
  <si>
    <t>BUDGET;CM_MKT_255;ACTUAL;INPUT;E_244;LC;I_TOP;YTD;KPI_QUARTERLY;2012.Q1[BUDGET]CM_MKT_255]ACTUAL]E_244]2012.Q1]I_TOP]LC]KPI_QUARTERLY]INPUT]YTD[32,1156943498</t>
  </si>
  <si>
    <t>BUDGET;USS_NLB_204;ACTUAL;INPUT;E_760;LC;I_TOP;YTD;KPI_QUARTERLY;2012.Q1[BUDGET]USS_NLB_204]ACTUAL]E_760]2012.Q1]I_TOP]LC]KPI_QUARTERLY]INPUT]YTD[0</t>
  </si>
  <si>
    <t>BUDGET;CM_GLS_30;ACTUAL;INPUT;E_341;LC;I_TOP;YTD;KPI_QUARTERLY;2012.Q1[BUDGET]CM_GLS_30]ACTUAL]E_341]2012.Q1]I_TOP]LC]KPI_QUARTERLY]INPUT]YTD[0</t>
  </si>
  <si>
    <t>BUDGET;CM_MOB_22;ACTUAL;INPUT;E_319;LC;I_TOP;YTD;KPI_QUARTERLY;2012.Q1[BUDGET]CM_MOB_22]ACTUAL]E_319]2012.Q1]I_TOP]LC]KPI_QUARTERLY]INPUT]YTD[17,8693422689</t>
  </si>
  <si>
    <t>BUDGET;CM_MOB_4;ACTUAL;INPUT;E_319;LC;I_TOP;YTD;KPI_QUARTERLY;2012.Q1[BUDGET]CM_MOB_4]ACTUAL]E_319]2012.Q1]I_TOP]LC]KPI_QUARTERLY]INPUT]YTD[83,24120266</t>
  </si>
  <si>
    <t>BUDGET;USS_NLB_208;ACTUAL;INPUT;E_760;LC;I_TOP;YTD;KPI_QUARTERLY;2012.Q1[BUDGET]USS_NLB_208]ACTUAL]E_760]2012.Q1]I_TOP]LC]KPI_QUARTERLY]INPUT]YTD[0</t>
  </si>
  <si>
    <t>BUDGET;USS_NLB_205;ACTUAL;INPUT;E_760;LC;I_TOP;YTD;KPI_QUARTERLY;2012.Q1[BUDGET]USS_NLB_205]ACTUAL]E_760]2012.Q1]I_TOP]LC]KPI_QUARTERLY]INPUT]YTD[0</t>
  </si>
  <si>
    <t>BUDGET;CM_WHNL_116;ACTUAL;INPUT;E_324;LC;I_TOP;YTD;KPI_QUARTERLY;2011.Q1[BUDGET]CM_WHNL_116]ACTUAL]E_324]2011.Q1]I_TOP]LC]KPI_QUARTERLY]INPUT]YTD[53,34</t>
  </si>
  <si>
    <t>BUDGET;CM_MOB_12;ACTUAL;INPUT;E_319;LC;I_TOP;YTD;KPI_QUARTERLY;2011.Q1[BUDGET]CM_MOB_12]ACTUAL]E_319]2011.Q1]I_TOP]LC]KPI_QUARTERLY]INPUT]YTD[5,58</t>
  </si>
  <si>
    <t>BUDGET;CM_MOB_68;ACTUAL;INPUT;E_319;LC;I_TOP;YTD;KPI_QUARTERLY;2011.Q1[BUDGET]CM_MOB_68]ACTUAL]E_319]2011.Q1]I_TOP]LC]KPI_QUARTERLY]INPUT]YTD[9,45</t>
  </si>
  <si>
    <t>BUDGET;CM_GLS_43;ACTUAL;INPUT;E_244;LC;I_TOP;YTD;KPI_QUARTERLY;2011.Q1[BUDGET]CM_GLS_43]ACTUAL]E_244]2011.Q1]I_TOP]LC]KPI_QUARTERLY]INPUT]YTD[0</t>
  </si>
  <si>
    <t>BUDGET;CM_MKT_251;ACTUAL;INPUT;E_244;LC;I_TOP;YTD;KPI_QUARTERLY;2011.Q1[BUDGET]CM_MKT_251]ACTUAL]E_244]2011.Q1]I_TOP]LC]KPI_QUARTERLY]INPUT]YTD[0</t>
  </si>
  <si>
    <t>BUDGET;CM_GLS_41;ACTUAL;INPUT;E_244;LC;I_TOP;YTD;KPI_QUARTERLY;2011.Q1[BUDGET]CM_GLS_41]ACTUAL]E_244]2011.Q1]I_TOP]LC]KPI_QUARTERLY]INPUT]YTD[0</t>
  </si>
  <si>
    <t>BUDGET;CM_MOB_14;ACTUAL;INPUT;E_319;LC;I_TOP;YTD;KPI_QUARTERLY;2011.Q1[BUDGET]CM_MOB_14]ACTUAL]E_319]2011.Q1]I_TOP]LC]KPI_QUARTERLY]INPUT]YTD[0,4228</t>
  </si>
  <si>
    <t>BUDGET;CM_TEL_16;ACTUAL;INPUT;E_244;LC;I_TOP;YTD;KPI_QUARTERLY;2011.Q1[BUDGET]CM_TEL_16]ACTUAL]E_244]2011.Q1]I_TOP]LC]KPI_QUARTERLY]INPUT]YTD[26,8193047123</t>
  </si>
  <si>
    <t>BUDGET;CM_MKT_241;ACTUAL;INPUT;E_244;LC;I_TOP;YTD;KPI_QUARTERLY;2011.Q1[BUDGET]CM_MKT_241]ACTUAL]E_244]2011.Q1]I_TOP]LC]KPI_QUARTERLY]INPUT]YTD[397698</t>
  </si>
  <si>
    <t>BUDGET;CM_MKT_255;ACTUAL;INPUT;E_244;LC;I_TOP;YTD;KPI_QUARTERLY;2011.Q1[BUDGET]CM_MKT_255]ACTUAL]E_244]2011.Q1]I_TOP]LC]KPI_QUARTERLY]INPUT]YTD[35,8756063665</t>
  </si>
  <si>
    <t>BUDGET;CM_MKT_254;ACTUAL;INPUT;E_244;LC;I_TOP;YTD;KPI_QUARTERLY;2011.Q1[BUDGET]CM_MKT_254]ACTUAL]E_244]2011.Q1]I_TOP]LC]KPI_QUARTERLY]INPUT]YTD[5,2374439821</t>
  </si>
  <si>
    <t>BUDGET;CM_MKT_55;ACTUAL;INPUT;E_244;LC;I_TOP;YTD;KPI_QUARTERLY;2011.Q1[BUDGET]CM_MKT_55]ACTUAL]E_244]2011.Q1]I_TOP]LC]KPI_QUARTERLY]INPUT]YTD[-50000,25</t>
  </si>
  <si>
    <t>BUDGET;CM_TV_49;ACTUAL;INPUT;E_244;LC;I_TOP;YTD;KPI_QUARTERLY;2011.Q1[BUDGET]CM_TV_49]ACTUAL]E_244]2011.Q1]I_TOP]LC]KPI_QUARTERLY]INPUT]YTD[10,5350638952</t>
  </si>
  <si>
    <t>BUDGET;CM_MKT_75;ACTUAL;INPUT;E_244;LC;I_TOP;YTD;KPI_QUARTERLY;2011.Q1[BUDGET]CM_MKT_75]ACTUAL]E_244]2011.Q1]I_TOP]LC]KPI_QUARTERLY]INPUT]YTD[0,1555494471</t>
  </si>
  <si>
    <t>BUDGET;CM_ITNIT_28;ACTUAL;INPUT;E_244;LC;I_TOP;YTD;KPI_QUARTERLY;2011.Q1[BUDGET]CM_ITNIT_28]ACTUAL]E_244]2011.Q1]I_TOP]LC]KPI_QUARTERLY]INPUT]YTD[32,6002801618</t>
  </si>
  <si>
    <t>BUDGET;CM_MKT_32;ACTUAL;INPUT;E_244;LC;I_TOP;YTD;KPI_QUARTERLY;2011.Q1[BUDGET]CM_MKT_32]ACTUAL]E_244]2011.Q1]I_TOP]LC]KPI_QUARTERLY]INPUT]YTD[0,8486002494</t>
  </si>
  <si>
    <t>BUDGET;CM_TV_47;ACTUAL;INPUT;E_244;LC;I_TOP;YTD;KPI_QUARTERLY;2011.Q1[BUDGET]CM_TV_47]ACTUAL]E_244]2011.Q1]I_TOP]LC]KPI_QUARTERLY]INPUT]YTD[8,193993616</t>
  </si>
  <si>
    <t>BUDGET;CM_MKT_223;ACTUAL;INPUT;E_244;LC;I_TOP;YTD;KPI_QUARTERLY;2011.Q1[BUDGET]CM_MKT_223]ACTUAL]E_244]2011.Q1]I_TOP]LC]KPI_QUARTERLY]INPUT]YTD[24606</t>
  </si>
  <si>
    <t>BUDGET;CM_MOB_98;ACTUAL;INPUT;E_319;LC;I_TOP;YTD;KPI_QUARTERLY;2011.Q1[BUDGET]CM_MOB_98]ACTUAL]E_319]2011.Q1]I_TOP]LC]KPI_QUARTERLY]INPUT]YTD[388,23713739</t>
  </si>
  <si>
    <t>BUDGET;CM_MKT_143;ACTUAL;INPUT;E_244;LC;I_TOP;YTD;KPI_QUARTERLY;2011.Q1[BUDGET]CM_MKT_143]ACTUAL]E_244]2011.Q1]I_TOP]LC]KPI_QUARTERLY]INPUT]YTD[50335</t>
  </si>
  <si>
    <t>BUDGET;CM_MKT_108;ACTUAL;INPUT;E_244;LC;I_TOP;YTD;KPI_QUARTERLY;2011.Q1[BUDGET]CM_MKT_108]ACTUAL]E_244]2011.Q1]I_TOP]LC]KPI_QUARTERLY]INPUT]YTD[0</t>
  </si>
  <si>
    <t>BUDGET;CM_MKT_253;ACTUAL;INPUT;E_244;LC;I_TOP;YTD;KPI_QUARTERLY;2011.Q1[BUDGET]CM_MKT_253]ACTUAL]E_244]2011.Q1]I_TOP]LC]KPI_QUARTERLY]INPUT]YTD[18,9318430529</t>
  </si>
  <si>
    <t>BUDGET;CM_WHNL_17;ACTUAL;INPUT;E_324;LC;I_TOP;YTD;KPI_QUARTERLY;2011.Q1[BUDGET]CM_WHNL_17]ACTUAL]E_324]2011.Q1]I_TOP]LC]KPI_QUARTERLY]INPUT]YTD[464</t>
  </si>
  <si>
    <t>BUDGET;CM_GLS_22;ACTUAL;INPUT;E_244;LC;I_TOP;YTD;KPI_QUARTERLY;2011.Q1[BUDGET]CM_GLS_22]ACTUAL]E_244]2011.Q1]I_TOP]LC]KPI_QUARTERLY]INPUT]YTD[0</t>
  </si>
  <si>
    <t>BUDGET;CM_MOB_52;ACTUAL;INPUT;E_319;LC;I_TOP;YTD;KPI_QUARTERLY;2011.Q1[BUDGET]CM_MOB_52]ACTUAL]E_319]2011.Q1]I_TOP]LC]KPI_QUARTERLY]INPUT]YTD[-73479</t>
  </si>
  <si>
    <t>BUDGET;USS_NLB_204;ACTUAL;INPUT;E_760;LC;I_TOP;YTD;KPI_QUARTERLY;2011.Q1[BUDGET]USS_NLB_204]ACTUAL]E_760]2011.Q1]I_TOP]LC]KPI_QUARTERLY]INPUT]YTD[0,467</t>
  </si>
  <si>
    <t>BUDGET;CM_MKT_79;ACTUAL;INPUT;E_244;LC;I_TOP;YTD;KPI_QUARTERLY;2011.Q1[BUDGET]CM_MKT_79]ACTUAL]E_244]2011.Q1]I_TOP]LC]KPI_QUARTERLY]INPUT]YTD[388</t>
  </si>
  <si>
    <t>BUDGET;CM_MOB_23;ACTUAL;INPUT;E_319;LC;I_TOP;YTD;KPI_QUARTERLY;2011.Q1[BUDGET]CM_MOB_23]ACTUAL]E_319]2011.Q1]I_TOP]LC]KPI_QUARTERLY]INPUT]YTD[185,3</t>
  </si>
  <si>
    <t>BUDGET;CM_TEL_17;ACTUAL;INPUT;E_244;LC;I_TOP;YTD;KPI_QUARTERLY;2011.Q1[BUDGET]CM_TEL_17]ACTUAL]E_244]2011.Q1]I_TOP]LC]KPI_QUARTERLY]INPUT]YTD[17,244272641</t>
  </si>
  <si>
    <t>BUDGET;CM_MKT_34;ACTUAL;INPUT;E_244;LC;I_TOP;YTD;KPI_QUARTERLY;2011.Q1[BUDGET]CM_MKT_34]ACTUAL]E_244]2011.Q1]I_TOP]LC]KPI_QUARTERLY]INPUT]YTD[2569205</t>
  </si>
  <si>
    <t>BUDGET;CM_GLS_8;ACTUAL;INPUT;E_244;LC;I_TOP;YTD;KPI_QUARTERLY;2011.Q1[BUDGET]CM_GLS_8]ACTUAL]E_244]2011.Q1]I_TOP]LC]KPI_QUARTERLY]INPUT]YTD[78385</t>
  </si>
  <si>
    <t>BUDGET;CM_MKT_107;ACTUAL;INPUT;E_244;LC;I_TOP;YTD;KPI_QUARTERLY;2011.Q1[BUDGET]CM_MKT_107]ACTUAL]E_244]2011.Q1]I_TOP]LC]KPI_QUARTERLY]INPUT]YTD[0</t>
  </si>
  <si>
    <t>BUDGET;USS_NLB_290;ACTUAL;INPUT;E_319;LC;I_TOP;YTD;KPI_QUARTERLY;2011.Q1[BUDGET]USS_NLB_290]ACTUAL]E_319]2011.Q1]I_TOP]LC]KPI_QUARTERLY]INPUT]YTD[85,8</t>
  </si>
  <si>
    <t>BUDGET;CM_MKT_178;ACTUAL;INPUT;E_244;LC;I_TOP;YTD;KPI_QUARTERLY;2011.Q1[BUDGET]CM_MKT_178]ACTUAL]E_244]2011.Q1]I_TOP]LC]KPI_QUARTERLY]INPUT]YTD[360,39545944</t>
  </si>
  <si>
    <t>BUDGET;CM_MKT_233;ACTUAL;INPUT;E_244;LC;I_TOP;YTD;KPI_QUARTERLY;2011.Q1[BUDGET]CM_MKT_233]ACTUAL]E_244]2011.Q1]I_TOP]LC]KPI_QUARTERLY]INPUT]YTD[10036084,4364621</t>
  </si>
  <si>
    <t>BUDGET;CM_MKT_63;ACTUAL;INPUT;E_244;LC;I_TOP;YTD;KPI_QUARTERLY;2011.Q1[BUDGET]CM_MKT_63]ACTUAL]E_244]2011.Q1]I_TOP]LC]KPI_QUARTERLY]INPUT]YTD[313885,5</t>
  </si>
  <si>
    <t>BUDGET;CM_MOB_21;ACTUAL;INPUT;E_319;LC;I_TOP;YTD;KPI_QUARTERLY;2011.Q1[BUDGET]CM_MOB_21]ACTUAL]E_319]2011.Q1]I_TOP]LC]KPI_QUARTERLY]INPUT]YTD[109</t>
  </si>
  <si>
    <t>BUDGET;CM_MKT_124;ACTUAL;INPUT;E_244;LC;I_TOP;YTD;KPI_QUARTERLY;2011.Q1[BUDGET]CM_MKT_124]ACTUAL]E_244]2011.Q1]I_TOP]LC]KPI_QUARTERLY]INPUT]YTD[14083</t>
  </si>
  <si>
    <t>BUDGET;CM_MKT_21;ACTUAL;INPUT;E_244;LC;I_TOP;YTD;KPI_QUARTERLY;2011.Q1[BUDGET]CM_MKT_21]ACTUAL]E_244]2011.Q1]I_TOP]LC]KPI_QUARTERLY]INPUT]YTD[1339189,75</t>
  </si>
  <si>
    <t>BUDGET;CM_MOB_15;ACTUAL;INPUT;E_319;LC;I_TOP;YTD;KPI_QUARTERLY;2011.Q1[BUDGET]CM_MOB_15]ACTUAL]E_319]2011.Q1]I_TOP]LC]KPI_QUARTERLY]INPUT]YTD[2,2</t>
  </si>
  <si>
    <t>BUDGET;CM_WHNL_95;ACTUAL;INPUT;E_324;LC;I_TOP;YTD;KPI_QUARTERLY;2011.Q1[BUDGET]CM_WHNL_95]ACTUAL]E_324]2011.Q1]I_TOP]LC]KPI_QUARTERLY]INPUT]YTD[54,12350278</t>
  </si>
  <si>
    <t>BUDGET;USS_NLB_292;ACTUAL;INPUT;E_319;LC;I_TOP;YTD;KPI_QUARTERLY;2011.Q1[BUDGET]USS_NLB_292]ACTUAL]E_319]2011.Q1]I_TOP]LC]KPI_QUARTERLY]INPUT]YTD[26,6</t>
  </si>
  <si>
    <t>BUDGET;CM_WHNL_13;ACTUAL;INPUT;E_324;LC;I_TOP;YTD;KPI_QUARTERLY;2011.Q1[BUDGET]CM_WHNL_13]ACTUAL]E_324]2011.Q1]I_TOP]LC]KPI_QUARTERLY]INPUT]YTD[22,28</t>
  </si>
  <si>
    <t>BUDGET;CM_MKT_224;ACTUAL;INPUT;E_244;LC;I_TOP;YTD;KPI_QUARTERLY;2011.Q1[BUDGET]CM_MKT_224]ACTUAL]E_244]2011.Q1]I_TOP]LC]KPI_QUARTERLY]INPUT]YTD[43929</t>
  </si>
  <si>
    <t>BUDGET;CM_MOB_13;ACTUAL;INPUT;E_319;LC;I_TOP;YTD;KPI_QUARTERLY;2011.Q1[BUDGET]CM_MOB_13]ACTUAL]E_319]2011.Q1]I_TOP]LC]KPI_QUARTERLY]INPUT]YTD[37,82</t>
  </si>
  <si>
    <t>BUDGET;CM_MKT_39;ACTUAL;INPUT;E_244;LC;I_TOP;YTD;KPI_QUARTERLY;2011.Q1[BUDGET]CM_MKT_39]ACTUAL]E_244]2011.Q1]I_TOP]LC]KPI_QUARTERLY]INPUT]YTD[0</t>
  </si>
  <si>
    <t>BUDGET;CM_TV_6;ACTUAL;INPUT;E_244;LC;I_TOP;YTD;KPI_QUARTERLY;2011.Q1[BUDGET]CM_TV_6]ACTUAL]E_244]2011.Q1]I_TOP]LC]KPI_QUARTERLY]INPUT]YTD[882138</t>
  </si>
  <si>
    <t>BUDGET;CM_MOB_11;ACTUAL;INPUT;E_319;LC;I_TOP;YTD;KPI_QUARTERLY;2011.Q1[BUDGET]CM_MOB_11]ACTUAL]E_319]2011.Q1]I_TOP]LC]KPI_QUARTERLY]INPUT]YTD[23,12</t>
  </si>
  <si>
    <t>BUDGET;CM_MKT_62;ACTUAL;INPUT;E_244;LC;I_TOP;YTD;KPI_QUARTERLY;2011.Q1[BUDGET]CM_MKT_62]ACTUAL]E_244]2011.Q1]I_TOP]LC]KPI_QUARTERLY]INPUT]YTD[882138</t>
  </si>
  <si>
    <t>BUDGET;CM_MOB_27;ACTUAL;INPUT;E_319;LC;I_TOP;YTD;KPI_QUARTERLY;2011.Q1[BUDGET]CM_MOB_27]ACTUAL]E_319]2011.Q1]I_TOP]LC]KPI_QUARTERLY]INPUT]YTD[53,7</t>
  </si>
  <si>
    <t>BUDGET;USS_NLB_495;ACTUAL;INPUT;E_244;LC;I_TOP;YTD;KPI_QUARTERLY;2011.Q1[BUDGET]USS_NLB_495]ACTUAL]E_244]2011.Q1]I_TOP]LC]KPI_QUARTERLY]INPUT]YTD[0</t>
  </si>
  <si>
    <t>BUDGET;CM_MKT_33;ACTUAL;INPUT;E_244;LC;I_TOP;YTD;KPI_QUARTERLY;2011.Q1[BUDGET]CM_MKT_33]ACTUAL]E_244]2011.Q1]I_TOP]LC]KPI_QUARTERLY]INPUT]YTD[6295705</t>
  </si>
  <si>
    <t>BUDGET;CM_MOB_3;ACTUAL;INPUT;E_319;LC;I_TOP;YTD;KPI_QUARTERLY;2011.Q1[BUDGET]CM_MOB_3]ACTUAL]E_319]2011.Q1]I_TOP]LC]KPI_QUARTERLY]INPUT]YTD[207,26</t>
  </si>
  <si>
    <t>BUDGET;CM_MOB_53;ACTUAL;INPUT;E_319;LC;I_TOP;YTD;KPI_QUARTERLY;2011.Q1[BUDGET]CM_MOB_53]ACTUAL]E_319]2011.Q1]I_TOP]LC]KPI_QUARTERLY]INPUT]YTD[-5634</t>
  </si>
  <si>
    <t>BUDGET;CM_MKT_42;ACTUAL;INPUT;E_244;LC;I_TOP;YTD;KPI_QUARTERLY;2011.Q1[BUDGET]CM_MKT_42]ACTUAL]E_244]2011.Q1]I_TOP]LC]KPI_QUARTERLY]INPUT]YTD[23870</t>
  </si>
  <si>
    <t>BUDGET;USS_NLB_9;ACTUAL;INPUT;E_341;LC;I_TOP;YTD;KPI_QUARTERLY;2011.Q1[BUDGET]USS_NLB_9]ACTUAL]E_341]2011.Q1]I_TOP]LC]KPI_QUARTERLY]INPUT]YTD[38,4918572773</t>
  </si>
  <si>
    <t>BUDGET;CM_MKT_104;ACTUAL;INPUT;E_244;LC;I_TOP;YTD;KPI_QUARTERLY;2011.Q1[BUDGET]CM_MKT_104]ACTUAL]E_244]2011.Q1]I_TOP]LC]KPI_QUARTERLY]INPUT]YTD[0</t>
  </si>
  <si>
    <t>BUDGET;CM_GLS_16;ACTUAL;INPUT;E_244;LC;I_TOP;YTD;KPI_QUARTERLY;2011.Q1[BUDGET]CM_GLS_16]ACTUAL]E_244]2011.Q1]I_TOP]LC]KPI_QUARTERLY]INPUT]YTD[28050</t>
  </si>
  <si>
    <t>BUDGET;USS_NLB_205;ACTUAL;INPUT;E_760;LC;I_TOP;YTD;KPI_QUARTERLY;2011.Q1[BUDGET]USS_NLB_205]ACTUAL]E_760]2011.Q1]I_TOP]LC]KPI_QUARTERLY]INPUT]YTD[0</t>
  </si>
  <si>
    <t>BUDGET;CM_MOB_16;ACTUAL;INPUT;E_319;LC;I_TOP;YTD;KPI_QUARTERLY;2011.Q1[BUDGET]CM_MOB_16]ACTUAL]E_319]2011.Q1]I_TOP]LC]KPI_QUARTERLY]INPUT]YTD[20,92</t>
  </si>
  <si>
    <t>BUDGET;CM_ITNIT_30;ACTUAL;INPUT;E_244;LC;I_TOP;YTD;KPI_QUARTERLY;2011.Q1[BUDGET]CM_ITNIT_30]ACTUAL]E_244]2011.Q1]I_TOP]LC]KPI_QUARTERLY]INPUT]YTD[0</t>
  </si>
  <si>
    <t>BUDGET;CM_MKT_12;ACTUAL;INPUT;E_244;LC;I_TOP;YTD;KPI_QUARTERLY;2011.Q1[BUDGET]CM_MKT_12]ACTUAL]E_244]2011.Q1]I_TOP]LC]KPI_QUARTERLY]INPUT]YTD[1593884,95084262</t>
  </si>
  <si>
    <t>BUDGET;USS_NLB_208;ACTUAL;INPUT;E_760;LC;I_TOP;YTD;KPI_QUARTERLY;2011.Q1[BUDGET]USS_NLB_208]ACTUAL]E_760]2011.Q1]I_TOP]LC]KPI_QUARTERLY]INPUT]YTD[0</t>
  </si>
  <si>
    <t>BUDGET;CM_MOB_30;ACTUAL;INPUT;E_319;LC;I_TOP;YTD;KPI_QUARTERLY;2011.Q1[BUDGET]CM_MOB_30]ACTUAL]E_319]2011.Q1]I_TOP]LC]KPI_QUARTERLY]INPUT]YTD[3046</t>
  </si>
  <si>
    <t>BUDGET;CM_GLS_40;ACTUAL;INPUT;E_244;LC;I_TOP;YTD;KPI_QUARTERLY;2011.Q1[BUDGET]CM_GLS_40]ACTUAL]E_244]2011.Q1]I_TOP]LC]KPI_QUARTERLY]INPUT]YTD[28050</t>
  </si>
  <si>
    <t>BUDGET;CM_MOB_1;ACTUAL;INPUT;E_319;LC;I_TOP;YTD;KPI_QUARTERLY;2011.Q1[BUDGET]CM_MOB_1]ACTUAL]E_319]2011.Q1]I_TOP]LC]KPI_QUARTERLY]INPUT]YTD[141,07</t>
  </si>
  <si>
    <t>BUDGET;CM_MKT_142;ACTUAL;INPUT;E_244;LC;I_TOP;YTD;KPI_QUARTERLY;2011.Q1[BUDGET]CM_MKT_142]ACTUAL]E_244]2011.Q1]I_TOP]LC]KPI_QUARTERLY]INPUT]YTD[28050</t>
  </si>
  <si>
    <t>BUDGET;CM_WHNL_29;ACTUAL;INPUT;E_324;LC;I_TOP;YTD;KPI_QUARTERLY;2011.Q1[BUDGET]CM_WHNL_29]ACTUAL]E_324]2011.Q1]I_TOP]LC]KPI_QUARTERLY]INPUT]YTD[1716</t>
  </si>
  <si>
    <t>BUDGET;CM_MKT_61;ACTUAL;INPUT;E_244;LC;I_TOP;YTD;KPI_QUARTERLY;2011.Q1[BUDGET]CM_MKT_61]ACTUAL]E_244]2011.Q1]I_TOP]LC]KPI_QUARTERLY]INPUT]YTD[1242331,7</t>
  </si>
  <si>
    <t>BUDGET;CM_TV_1;ACTUAL;INPUT;E_244;LC;I_TOP;YTD;KPI_QUARTERLY;2011.Q1[BUDGET]CM_TV_1]ACTUAL]E_244]2011.Q1]I_TOP]LC]KPI_QUARTERLY]INPUT]YTD[894631</t>
  </si>
  <si>
    <t>BUDGET;CM_GLS_30;ACTUAL;INPUT;E_244;LC;I_TOP;YTD;KPI_QUARTERLY;2011.Q1[BUDGET]CM_GLS_30]ACTUAL]E_244]2011.Q1]I_TOP]LC]KPI_QUARTERLY]INPUT]YTD[52,2737246307</t>
  </si>
  <si>
    <t>BUDGET;CM_WHNL_12;ACTUAL;INPUT;E_324;LC;I_TOP;YTD;KPI_QUARTERLY;2011.Q1[BUDGET]CM_WHNL_12]ACTUAL]E_324]2011.Q1]I_TOP]LC]KPI_QUARTERLY]INPUT]YTD[4,75</t>
  </si>
  <si>
    <t>BUDGET;CM_MKT_106;ACTUAL;INPUT;E_244;LC;I_TOP;YTD;KPI_QUARTERLY;2011.Q1[BUDGET]CM_MKT_106]ACTUAL]E_244]2011.Q1]I_TOP]LC]KPI_QUARTERLY]INPUT]YTD[0</t>
  </si>
  <si>
    <t>BUDGET;CM_GLS_42;ACTUAL;INPUT;E_244;LC;I_TOP;YTD;KPI_QUARTERLY;2011.Q1[BUDGET]CM_GLS_42]ACTUAL]E_244]2011.Q1]I_TOP]LC]KPI_QUARTERLY]INPUT]YTD[0</t>
  </si>
  <si>
    <t>BUDGET;CM_MOB_109;ACTUAL;INPUT;E_319;LC;I_TOP;YTD;KPI_QUARTERLY;2011.Q1[BUDGET]CM_MOB_109]ACTUAL]E_319]2011.Q1]I_TOP]LC]KPI_QUARTERLY]INPUT]YTD[0</t>
  </si>
  <si>
    <t>BUDGET;CM_ITNIT_29;ACTUAL;INPUT;E_244;LC;I_TOP;YTD;KPI_QUARTERLY;2011.Q1[BUDGET]CM_ITNIT_29]ACTUAL]E_244]2011.Q1]I_TOP]LC]KPI_QUARTERLY]INPUT]YTD[0</t>
  </si>
  <si>
    <t>BUDGET;CM_WHNL_24;ACTUAL;INPUT;E_324;LC;I_TOP;YTD;KPI_QUARTERLY;2011.Q1[BUDGET]CM_WHNL_24]ACTUAL]E_324]2011.Q1]I_TOP]LC]KPI_QUARTERLY]INPUT]YTD[167,471659</t>
  </si>
  <si>
    <t>BUDGET;CM_MKT_245;ACTUAL;INPUT;E_244;LC;I_TOP;YTD;KPI_QUARTERLY;2011.Q1[BUDGET]CM_MKT_245]ACTUAL]E_244]2011.Q1]I_TOP]LC]KPI_QUARTERLY]INPUT]YTD[0,423</t>
  </si>
  <si>
    <t>BUDGET;CM_MKT_103;ACTUAL;INPUT;E_244;LC;I_TOP;YTD;KPI_QUARTERLY;2011.Q1[BUDGET]CM_MKT_103]ACTUAL]E_244]2011.Q1]I_TOP]LC]KPI_QUARTERLY]INPUT]YTD[464911</t>
  </si>
  <si>
    <t>BUDGET;CM_MKT_20;ACTUAL;INPUT;E_244;LC;I_TOP;YTD;KPI_QUARTERLY;2011.Q1[BUDGET]CM_MKT_20]ACTUAL]E_244]2011.Q1]I_TOP]LC]KPI_QUARTERLY]INPUT]YTD[3760467,62951517</t>
  </si>
  <si>
    <t>BUDGET;USS_NLB_8;ACTUAL;INPUT;E_244;LC;I_TOP;YTD;KPI_QUARTERLY;2011.Q1[BUDGET]USS_NLB_8]ACTUAL]E_244]2011.Q1]I_TOP]LC]KPI_QUARTERLY]INPUT]YTD[1,8526479489</t>
  </si>
  <si>
    <t>BUDGET;CM_GLS_20;ACTUAL;INPUT;E_244;LC;I_TOP;YTD;KPI_QUARTERLY;2011.Q1[BUDGET]CM_GLS_20]ACTUAL]E_244]2011.Q1]I_TOP]LC]KPI_QUARTERLY]INPUT]YTD[0</t>
  </si>
  <si>
    <t>BUDGET;CM_MKT_228;ACTUAL;INPUT;E_244;LC;I_TOP;YTD;KPI_QUARTERLY;2011.Q1[BUDGET]CM_MKT_228]ACTUAL]E_244]2011.Q1]I_TOP]LC]KPI_QUARTERLY]INPUT]YTD[7158890,40084262</t>
  </si>
  <si>
    <t>BUDGET;CM_GLS_21;ACTUAL;INPUT;E_244;LC;I_TOP;YTD;KPI_QUARTERLY;2011.Q1[BUDGET]CM_GLS_21]ACTUAL]E_244]2011.Q1]I_TOP]LC]KPI_QUARTERLY]INPUT]YTD[0</t>
  </si>
  <si>
    <t>BUDGET;CM_MKT_80;ACTUAL;INPUT;E_244;LC;I_TOP;YTD;KPI_QUARTERLY;2011.Q1[BUDGET]CM_MKT_80]ACTUAL]E_244]2011.Q1]I_TOP]LC]KPI_QUARTERLY]INPUT]YTD[54,12350278</t>
  </si>
  <si>
    <t>BUDGET;CM_MKT_30;ACTUAL;INPUT;E_244;LC;I_TOP;YTD;KPI_QUARTERLY;2011.Q1[BUDGET]CM_MKT_30]ACTUAL]E_244]2011.Q1]I_TOP]LC]KPI_QUARTERLY]INPUT]YTD[0,3561231958</t>
  </si>
  <si>
    <t>BUDGET;CM_TV_48;ACTUAL;INPUT;E_244;LC;I_TOP;YTD;KPI_QUARTERLY;2011.Q1[BUDGET]CM_TV_48]ACTUAL]E_244]2011.Q1]I_TOP]LC]KPI_QUARTERLY]INPUT]YTD[13,8393131835</t>
  </si>
  <si>
    <t>BUDGET;CM_GLS_12;ACTUAL;INPUT;E_244;LC;I_TOP;YTD;KPI_QUARTERLY;2011.Q1[BUDGET]CM_GLS_12]ACTUAL]E_244]2011.Q1]I_TOP]LC]KPI_QUARTERLY]INPUT]YTD[50335</t>
  </si>
  <si>
    <t>BUDGET;CM_MOB_29;ACTUAL;INPUT;E_319;LC;I_TOP;YTD;KPI_QUARTERLY;2011.Q1[BUDGET]CM_MOB_29]ACTUAL]E_319]2011.Q1]I_TOP]LC]KPI_QUARTERLY]INPUT]YTD[2520</t>
  </si>
  <si>
    <t>BUDGET;USS_NLB_206;ACTUAL;INPUT;E_760;LC;I_TOP;YTD;KPI_QUARTERLY;2011.Q1[BUDGET]USS_NLB_206]ACTUAL]E_760]2011.Q1]I_TOP]LC]KPI_QUARTERLY]INPUT]YTD[0</t>
  </si>
  <si>
    <t>BUDGET;CM_MKT_180;ACTUAL;INPUT;E_244;LC;I_TOP;YTD;KPI_QUARTERLY;2011.Q1[BUDGET]CM_MKT_180]ACTUAL]E_244]2011.Q1]I_TOP]LC]KPI_QUARTERLY]INPUT]YTD[51,05665393</t>
  </si>
  <si>
    <t>BUDGET;CM_MOB_2;ACTUAL;INPUT;E_319;LC;I_TOP;YTD;KPI_QUARTERLY;2011.Q1[BUDGET]CM_MOB_2]ACTUAL]E_319]2011.Q1]I_TOP]LC]KPI_QUARTERLY]INPUT]YTD[10,05</t>
  </si>
  <si>
    <t>BUDGET;CM_MOB_4;ACTUAL;INPUT;E_319;LC;I_TOP;YTD;KPI_QUARTERLY;2011.Q1[BUDGET]CM_MOB_4]ACTUAL]E_319]2011.Q1]I_TOP]LC]KPI_QUARTERLY]INPUT]YTD[69,18</t>
  </si>
  <si>
    <t>BUDGET;CM_MKT_7;ACTUAL;INPUT;E_244;LC;I_TOP;YTD;KPI_QUARTERLY;2011.Q1[BUDGET]CM_MKT_7]ACTUAL]E_244]2011.Q1]I_TOP]LC]KPI_QUARTERLY]INPUT]YTD[0,2037565527</t>
  </si>
  <si>
    <t>BUDGET;CM_GLS_29;ACTUAL;INPUT;E_244;LC;I_TOP;YTD;KPI_QUARTERLY;2011.Q1[BUDGET]CM_GLS_29]ACTUAL]E_244]2011.Q1]I_TOP]LC]KPI_QUARTERLY]INPUT]YTD[59,8434524034</t>
  </si>
  <si>
    <t>BUDGET;USS_NLB_294;ACTUAL;INPUT;E_319;LC;I_TOP;YTD;KPI_QUARTERLY;2011.Q1[BUDGET]USS_NLB_294]ACTUAL]E_319]2011.Q1]I_TOP]LC]KPI_QUARTERLY]INPUT]YTD[48,6</t>
  </si>
  <si>
    <t>BUDGET;CM_TEL_23;ACTUAL;INPUT;E_244;LC;I_TOP;YTD;KPI_QUARTERLY;2011.Q1[BUDGET]CM_TEL_23]ACTUAL]E_244]2011.Q1]I_TOP]LC]KPI_QUARTERLY]INPUT]YTD[180,033848256</t>
  </si>
  <si>
    <t>BUDGET;CM_WHNL_28;ACTUAL;INPUT;E_324;LC;I_TOP;YTD;KPI_QUARTERLY;2011.Q1[BUDGET]CM_WHNL_28]ACTUAL]E_324]2011.Q1]I_TOP]LC]KPI_QUARTERLY]INPUT]YTD[2132</t>
  </si>
  <si>
    <t>BUDGET;CM_MKT_105;ACTUAL;INPUT;E_244;LC;I_TOP;YTD;KPI_QUARTERLY;2011.Q1[BUDGET]CM_MKT_105]ACTUAL]E_244]2011.Q1]I_TOP]LC]KPI_QUARTERLY]INPUT]YTD[1389956</t>
  </si>
  <si>
    <t>BUDGET;USS_NLB_289;ACTUAL;INPUT;E_319;LC;I_TOP;YTD;KPI_QUARTERLY;2011.Q1[BUDGET]USS_NLB_289]ACTUAL]E_319]2011.Q1]I_TOP]LC]KPI_QUARTERLY]INPUT]YTD[16,3</t>
  </si>
  <si>
    <t>BUDGET;CM_WHNL_30;ACTUAL;INPUT;E_324;LC;I_TOP;YTD;KPI_QUARTERLY;2011.Q1[BUDGET]CM_WHNL_30]ACTUAL]E_324]2011.Q1]I_TOP]LC]KPI_QUARTERLY]INPUT]YTD[416</t>
  </si>
  <si>
    <t>BUDGET;CM_GLS_31;ACTUAL;INPUT;E_244;LC;I_TOP;YTD;KPI_QUARTERLY;2011.Q1[BUDGET]CM_GLS_31]ACTUAL]E_244]2011.Q1]I_TOP]LC]KPI_QUARTERLY]INPUT]YTD[56,9678373133</t>
  </si>
  <si>
    <t>BUDGET;CM_MOB_22;ACTUAL;INPUT;E_319;LC;I_TOP;YTD;KPI_QUARTERLY;2011.Q1[BUDGET]CM_MOB_22]ACTUAL]E_319]2011.Q1]I_TOP]LC]KPI_QUARTERLY]INPUT]YTD[20,1</t>
  </si>
  <si>
    <t>BUDGET;USS_NLB_207;ACTUAL;INPUT;E_760;LC;I_TOP;YTD;KPI_QUARTERLY;2011.Q1[BUDGET]USS_NLB_207]ACTUAL]E_760]2011.Q1]I_TOP]LC]KPI_QUARTERLY]INPUT]YTD[0</t>
  </si>
  <si>
    <t>BUDGET;CM_WHNL_11;ACTUAL;INPUT;E_324;LC;I_TOP;YTD;KPI_QUARTERLY;2011.Q1[BUDGET]CM_WHNL_11]ACTUAL]E_324]2011.Q1]I_TOP]LC]KPI_QUARTERLY]INPUT]YTD[8,23</t>
  </si>
  <si>
    <t>BUDGET;CM_MOB_105;ACTUAL;INPUT;E_319;LC;I_TOP;YTD;KPI_QUARTERLY;2011.Q1[BUDGET]CM_MOB_105]ACTUAL]E_319]2011.Q1]I_TOP]LC]KPI_QUARTERLY]INPUT]YTD[0</t>
  </si>
  <si>
    <t>BUDGET;CM_MKT_48;ACTUAL;INPUT;E_244;LC;I_TOP;YTD;KPI_QUARTERLY;2011.Q1[BUDGET]CM_MKT_48]ACTUAL]E_244]2011.Q1]I_TOP]LC]KPI_QUARTERLY]INPUT]YTD[0,4080885302</t>
  </si>
  <si>
    <t>BUDGET;CM_MKT_237;ACTUAL;INPUT;E_244;LC;I_TOP;YTD;KPI_QUARTERLY;2011.Q1[BUDGET]CM_MKT_237]ACTUAL]E_244]2011.Q1]I_TOP]LC]KPI_QUARTERLY]INPUT]YTD[1578895,44305309</t>
  </si>
  <si>
    <t>BUDGET;USS_NLB_293;ACTUAL;INPUT;E_319;LC;I_TOP;YTD;KPI_QUARTERLY;2011.Q1[BUDGET]USS_NLB_293]ACTUAL]E_319]2011.Q1]I_TOP]LC]KPI_QUARTERLY]INPUT]YTD[0,4</t>
  </si>
  <si>
    <t>BUDGET;CM_MKT_232;ACTUAL;INPUT;E_244;LC;I_TOP;YTD;KPI_QUARTERLY;2011.Q1[BUDGET]CM_MKT_232]ACTUAL]E_244]2011.Q1]I_TOP]LC]KPI_QUARTERLY]INPUT]YTD[6640714,40084262</t>
  </si>
  <si>
    <t>BUDGET;CM_MKT_16;ACTUAL;INPUT;E_244;LC;I_TOP;YTD;KPI_QUARTERLY;2011.Q1[BUDGET]CM_MKT_16]ACTUAL]E_244]2011.Q1]I_TOP]LC]KPI_QUARTERLY]INPUT]YTD[395400</t>
  </si>
  <si>
    <t>BUDGET;CM_MKT_109;ACTUAL;INPUT;E_244;LC;I_TOP;YTD;KPI_QUARTERLY;2011.Q1[BUDGET]CM_MKT_109]ACTUAL]E_244]2011.Q1]I_TOP]LC]KPI_QUARTERLY]INPUT]YTD[0</t>
  </si>
  <si>
    <t>BUDGET;CM_MKT_46;ACTUAL;INPUT;E_244;LC;I_TOP;YTD;KPI_QUARTERLY;2011.Q1[BUDGET]CM_MKT_46]ACTUAL]E_244]2011.Q1]I_TOP]LC]KPI_QUARTERLY]INPUT]YTD[351087</t>
  </si>
  <si>
    <t>FINANCE;PLEBITDA;ACTUAL;IFRS_RES;E_MB_MOB_2012;MB_MOB_2012;I_TOT;QTD;END_FM;2011.Q1[FINANCE]PLEBITDA]ACTUAL]E_MB_MOB_2012]2011.Q1]I_TOT]MB_MOB_2012]END_FM]IFRS_RES]QTD[167758,207191128</t>
  </si>
  <si>
    <t>FINANCE;PLEBITDA;ACTUAL;IFRS_RES;E_MB_MOB_2012;MB_MOB_2012;I_TOT;YTD;END_FM;2012.JUN[FINANCE]PLEBITDA]ACTUAL]E_MB_MOB_2012]2012.JUN]I_TOT]MB_MOB_2012]END_FM]IFRS_RES]YTD[290723,76688</t>
  </si>
  <si>
    <t>FINANCE;PLEBITDA;ACTUAL;IFRS_RES;E_MB_MOB_2012;MB_MOB_2012;I_TOT;YTD;END_FM;2012.SEP[FINANCE]PLEBITDA]ACTUAL]E_MB_MOB_2012]2012.SEP]I_TOT]MB_MOB_2012]END_FM]IFRS_RES]YTD[457188,91244</t>
  </si>
  <si>
    <t>FINANCE;PLEBITDA;ACTUAL;IFRS_RES;E_MB_MOB_2012;MB_MOB_2012;I_TOT;QTD;END_FM;2012.Q1[FINANCE]PLEBITDA]ACTUAL]E_MB_MOB_2012]2012.Q1]I_TOT]MB_MOB_2012]END_FM]IFRS_RES]QTD[125266,82793</t>
  </si>
  <si>
    <t>FINANCE;PLEBITDA;ACTUAL;IFRS_RES;E_MB_MOB_2012;MB_MOB_2012;I_TOT;QTD;END_FM;2012.Q2[FINANCE]PLEBITDA]ACTUAL]E_MB_MOB_2012]2012.Q2]I_TOT]MB_MOB_2012]END_FM]IFRS_RES]QTD[165456,93895</t>
  </si>
  <si>
    <t>FINANCE;PLEBITDA;ACTUAL;IFRS_RES;E_MB_MOB_2012;MB_MOB_2012;I_TOT;YTD;END_FM;2012.DEC[FINANCE]PLEBITDA]ACTUAL]E_MB_MOB_2012]2012.DEC]I_TOT]MB_MOB_2012]END_FM]IFRS_RES]YTD[623221,85929</t>
  </si>
  <si>
    <t>BUDGET;CM_MOB_98;ACTUAL;INPUT;E_319;LC;I_TOP;YTD;KPI_QUARTERLY;2012.Q1[BUDGET]CM_MOB_98]ACTUAL]E_319]2012.Q1]I_TOP]LC]KPI_QUARTERLY]INPUT]YTD[344,82211794</t>
  </si>
  <si>
    <t>BUDGET;CM_MOB_98;ACTUAL;INPUT;E_319;LC;I_TOP;YTD;KPI_YEARLY;2012.JUN[BUDGET]CM_MOB_98]ACTUAL]E_319]2012.JUN]I_TOP]LC]KPI_YEARLY]INPUT]YTD[704,853418</t>
  </si>
  <si>
    <t>BUDGET;CM_MOB_98;ACTUAL;INPUT;E_319;LC;I_TOP;YTD;KPI_QUARTERLY;2012.Q2[BUDGET]CM_MOB_98]ACTUAL]E_319]2012.Q2]I_TOP]LC]KPI_QUARTERLY]INPUT]YTD[360,03130006</t>
  </si>
  <si>
    <t>BUDGET;CM_MKT_42;ACTUAL;INPUT;E_244;LC;I_TOP;YTD;KPI_QUARTERLY;2011.Q3[BUDGET]CM_MKT_42]ACTUAL]E_244]2011.Q3]I_TOP]LC]KPI_QUARTERLY]INPUT]YTD[20662</t>
  </si>
  <si>
    <t>BUDGET;CM_MKT_178;ACTUAL;INPUT;E_244;LC;I_TOP;YTD;KPI_QUARTERLY;2011.Q3[BUDGET]CM_MKT_178]ACTUAL]E_244]2011.Q3]I_TOP]LC]KPI_QUARTERLY]INPUT]YTD[344,15134281</t>
  </si>
  <si>
    <t>BUDGET;CM_GLS_43;ACTUAL;INPUT;E_244;LC;I_TOP;YTD;KPI_QUARTERLY;2011.Q3[BUDGET]CM_GLS_43]ACTUAL]E_244]2011.Q3]I_TOP]LC]KPI_QUARTERLY]INPUT]YTD[0</t>
  </si>
  <si>
    <t>BUDGET;USS_NLB_290;ACTUAL;INPUT;E_319;LC;I_TOP;YTD;KPI_QUARTERLY;2011.Q3[BUDGET]USS_NLB_290]ACTUAL]E_319]2011.Q3]I_TOP]LC]KPI_QUARTERLY]INPUT]YTD[71,3</t>
  </si>
  <si>
    <t>BUDGET;CM_WHNL_11;ACTUAL;INPUT;E_324;LC;I_TOP;YTD;KPI_QUARTERLY;2011.Q3[BUDGET]CM_WHNL_11]ACTUAL]E_324]2011.Q3]I_TOP]LC]KPI_QUARTERLY]INPUT]YTD[6,5557161485</t>
  </si>
  <si>
    <t>BUDGET;USS_NLB_292;ACTUAL;INPUT;E_319;LC;I_TOP;YTD;KPI_QUARTERLY;2011.Q3[BUDGET]USS_NLB_292]ACTUAL]E_319]2011.Q3]I_TOP]LC]KPI_QUARTERLY]INPUT]YTD[50,2</t>
  </si>
  <si>
    <t>BUDGET;CM_MKT_75;ACTUAL;INPUT;E_244;LC;I_TOP;YTD;KPI_QUARTERLY;2011.Q3[BUDGET]CM_MKT_75]ACTUAL]E_244]2011.Q3]I_TOP]LC]KPI_QUARTERLY]INPUT]YTD[0,1677445672</t>
  </si>
  <si>
    <t>BUDGET;USS_NLB_208;ACTUAL;INPUT;E_760;LC;I_TOP;YTD;KPI_QUARTERLY;2011.Q3[BUDGET]USS_NLB_208]ACTUAL]E_760]2011.Q3]I_TOP]LC]KPI_QUARTERLY]INPUT]YTD[0</t>
  </si>
  <si>
    <t>BUDGET;CM_MKT_12;ACTUAL;INPUT;E_244;LC;I_TOP;YTD;KPI_QUARTERLY;2011.Q3[BUDGET]CM_MKT_12]ACTUAL]E_244]2011.Q3]I_TOP]LC]KPI_QUARTERLY]INPUT]YTD[1453751,55084262</t>
  </si>
  <si>
    <t>BUDGET;CM_MOB_16;ACTUAL;INPUT;E_319;LC;I_TOP;YTD;KPI_QUARTERLY;2011.Q3[BUDGET]CM_MOB_16]ACTUAL]E_319]2011.Q3]I_TOP]LC]KPI_QUARTERLY]INPUT]YTD[20,24</t>
  </si>
  <si>
    <t>BUDGET;CM_GLS_16;ACTUAL;INPUT;E_244;LC;I_TOP;YTD;KPI_QUARTERLY;2011.Q3[BUDGET]CM_GLS_16]ACTUAL]E_244]2011.Q3]I_TOP]LC]KPI_QUARTERLY]INPUT]YTD[27998</t>
  </si>
  <si>
    <t>BUDGET;CM_TEL_23;ACTUAL;INPUT;E_244;LC;I_TOP;YTD;KPI_QUARTERLY;2011.Q3[BUDGET]CM_TEL_23]ACTUAL]E_244]2011.Q3]I_TOP]LC]KPI_QUARTERLY]INPUT]YTD[164,3522561054</t>
  </si>
  <si>
    <t>BUDGET;CM_MOB_21;ACTUAL;INPUT;E_319;LC;I_TOP;YTD;KPI_QUARTERLY;2011.Q3[BUDGET]CM_MOB_21]ACTUAL]E_319]2011.Q3]I_TOP]LC]KPI_QUARTERLY]INPUT]YTD[107,3</t>
  </si>
  <si>
    <t>BUDGET;CM_MKT_63;ACTUAL;INPUT;E_244;LC;I_TOP;YTD;KPI_QUARTERLY;2011.Q3[BUDGET]CM_MKT_63]ACTUAL]E_244]2011.Q3]I_TOP]LC]KPI_QUARTERLY]INPUT]YTD[416564</t>
  </si>
  <si>
    <t>BUDGET;CM_GLS_8;ACTUAL;INPUT;E_244;LC;I_TOP;YTD;KPI_QUARTERLY;2011.Q3[BUDGET]CM_GLS_8]ACTUAL]E_244]2011.Q3]I_TOP]LC]KPI_QUARTERLY]INPUT]YTD[104894</t>
  </si>
  <si>
    <t>BUDGET;CM_MOB_14;ACTUAL;INPUT;E_319;LC;I_TOP;YTD;KPI_QUARTERLY;2011.Q3[BUDGET]CM_MOB_14]ACTUAL]E_319]2011.Q3]I_TOP]LC]KPI_QUARTERLY]INPUT]YTD[0,3742</t>
  </si>
  <si>
    <t>BUDGET;CM_MKT_62;ACTUAL;INPUT;E_244;LC;I_TOP;YTD;KPI_QUARTERLY;2011.Q3[BUDGET]CM_MKT_62]ACTUAL]E_244]2011.Q3]I_TOP]LC]KPI_QUARTERLY]INPUT]YTD[853298</t>
  </si>
  <si>
    <t>BUDGET;CM_MKT_124;ACTUAL;INPUT;E_244;LC;I_TOP;YTD;KPI_QUARTERLY;2011.Q3[BUDGET]CM_MKT_124]ACTUAL]E_244]2011.Q3]I_TOP]LC]KPI_QUARTERLY]INPUT]YTD[13127</t>
  </si>
  <si>
    <t>BUDGET;CM_MKT_21;ACTUAL;INPUT;E_244;LC;I_TOP;YTD;KPI_QUARTERLY;2011.Q3[BUDGET]CM_MKT_21]ACTUAL]E_244]2011.Q3]I_TOP]LC]KPI_QUARTERLY]INPUT]YTD[1373073</t>
  </si>
  <si>
    <t>BUDGET;CM_MKT_34;ACTUAL;INPUT;E_244;LC;I_TOP;YTD;KPI_QUARTERLY;2011.Q3[BUDGET]CM_MKT_34]ACTUAL]E_244]2011.Q3]I_TOP]LC]KPI_QUARTERLY]INPUT]YTD[2547410,75688073</t>
  </si>
  <si>
    <t>BUDGET;CM_GLS_12;ACTUAL;INPUT;E_244;LC;I_TOP;YTD;KPI_QUARTERLY;2011.Q3[BUDGET]CM_GLS_12]ACTUAL]E_244]2011.Q3]I_TOP]LC]KPI_QUARTERLY]INPUT]YTD[76896</t>
  </si>
  <si>
    <t>BUDGET;CM_WHNL_30;ACTUAL;INPUT;E_324;LC;I_TOP;YTD;KPI_QUARTERLY;2011.Q3[BUDGET]CM_WHNL_30]ACTUAL]E_324]2011.Q3]I_TOP]LC]KPI_QUARTERLY]INPUT]YTD[369</t>
  </si>
  <si>
    <t>BUDGET;USS_NLB_8;ACTUAL;INPUT;E_244;LC;I_TOP;YTD;KPI_QUARTERLY;2011.Q3[BUDGET]USS_NLB_8]ACTUAL]E_244]2011.Q3]I_TOP]LC]KPI_QUARTERLY]INPUT]YTD[1,8927181385</t>
  </si>
  <si>
    <t>BUDGET;CM_TEL_16;ACTUAL;INPUT;E_244;LC;I_TOP;YTD;KPI_QUARTERLY;2011.Q3[BUDGET]CM_TEL_16]ACTUAL]E_244]2011.Q3]I_TOP]LC]KPI_QUARTERLY]INPUT]YTD[26,6705676573</t>
  </si>
  <si>
    <t>BUDGET;CM_WHNL_13;ACTUAL;INPUT;E_324;LC;I_TOP;YTD;KPI_QUARTERLY;2011.Q3[BUDGET]CM_WHNL_13]ACTUAL]E_324]2011.Q3]I_TOP]LC]KPI_QUARTERLY]INPUT]YTD[18,19</t>
  </si>
  <si>
    <t>BUDGET;CM_MOB_105;ACTUAL;INPUT;E_319;LC;I_TOP;YTD;KPI_QUARTERLY;2011.Q3[BUDGET]CM_MOB_105]ACTUAL]E_319]2011.Q3]I_TOP]LC]KPI_QUARTERLY]INPUT]YTD[0</t>
  </si>
  <si>
    <t>BUDGET;CM_MKT_16;ACTUAL;INPUT;E_244;LC;I_TOP;YTD;KPI_QUARTERLY;2011.Q3[BUDGET]CM_MKT_16]ACTUAL]E_244]2011.Q3]I_TOP]LC]KPI_QUARTERLY]INPUT]YTD[297000</t>
  </si>
  <si>
    <t>BUDGET;CM_MKT_46;ACTUAL;INPUT;E_244;LC;I_TOP;YTD;KPI_QUARTERLY;2011.Q3[BUDGET]CM_MKT_46]ACTUAL]E_244]2011.Q3]I_TOP]LC]KPI_QUARTERLY]INPUT]YTD[373326</t>
  </si>
  <si>
    <t>BUDGET;CM_MKT_79;ACTUAL;INPUT;E_244;LC;I_TOP;YTD;KPI_QUARTERLY;2011.Q3[BUDGET]CM_MKT_79]ACTUAL]E_244]2011.Q3]I_TOP]LC]KPI_QUARTERLY]INPUT]YTD[386</t>
  </si>
  <si>
    <t>BUDGET;CM_MKT_255;ACTUAL;INPUT;E_244;LC;I_TOP;YTD;KPI_QUARTERLY;2011.Q3[BUDGET]CM_MKT_255]ACTUAL]E_244]2011.Q3]I_TOP]LC]KPI_QUARTERLY]INPUT]YTD[35,2505469911</t>
  </si>
  <si>
    <t>BUDGET;CM_TEL_17;ACTUAL;INPUT;E_244;LC;I_TOP;YTD;KPI_QUARTERLY;2011.Q3[BUDGET]CM_TEL_17]ACTUAL]E_244]2011.Q3]I_TOP]LC]KPI_QUARTERLY]INPUT]YTD[17,6472237077</t>
  </si>
  <si>
    <t>BUDGET;CM_MKT_32;ACTUAL;INPUT;E_244;LC;I_TOP;YTD;KPI_QUARTERLY;2011.Q3[BUDGET]CM_MKT_32]ACTUAL]E_244]2011.Q3]I_TOP]LC]KPI_QUARTERLY]INPUT]YTD[0,8445993997</t>
  </si>
  <si>
    <t>BUDGET;CM_MOB_109;ACTUAL;INPUT;E_319;LC;I_TOP;YTD;KPI_QUARTERLY;2011.Q3[BUDGET]CM_MOB_109]ACTUAL]E_319]2011.Q3]I_TOP]LC]KPI_QUARTERLY]INPUT]YTD[0,5869171935</t>
  </si>
  <si>
    <t>BUDGET;CM_MKT_228;ACTUAL;INPUT;E_244;LC;I_TOP;YTD;KPI_QUARTERLY;2011.Q3[BUDGET]CM_MKT_228]ACTUAL]E_244]2011.Q3]I_TOP]LC]KPI_QUARTERLY]INPUT]YTD[7111690,30772335</t>
  </si>
  <si>
    <t>BUDGET;CM_MOB_13;ACTUAL;INPUT;E_319;LC;I_TOP;YTD;KPI_QUARTERLY;2011.Q3[BUDGET]CM_MOB_13]ACTUAL]E_319]2011.Q3]I_TOP]LC]KPI_QUARTERLY]INPUT]YTD[37,32</t>
  </si>
  <si>
    <t>BUDGET;CM_MKT_109;ACTUAL;INPUT;E_244;LC;I_TOP;YTD;KPI_QUARTERLY;2011.Q3[BUDGET]CM_MKT_109]ACTUAL]E_244]2011.Q3]I_TOP]LC]KPI_QUARTERLY]INPUT]YTD[0</t>
  </si>
  <si>
    <t>BUDGET;CM_MKT_233;ACTUAL;INPUT;E_244;LC;I_TOP;YTD;KPI_QUARTERLY;2011.Q3[BUDGET]CM_MKT_233]ACTUAL]E_244]2011.Q3]I_TOP]LC]KPI_QUARTERLY]INPUT]YTD[10143384</t>
  </si>
  <si>
    <t>BUDGET;CM_MKT_254;ACTUAL;INPUT;E_244;LC;I_TOP;YTD;KPI_QUARTERLY;2011.Q3[BUDGET]CM_MKT_254]ACTUAL]E_244]2011.Q3]I_TOP]LC]KPI_QUARTERLY]INPUT]YTD[5,0317393871</t>
  </si>
  <si>
    <t>BUDGET;CM_MKT_39;ACTUAL;INPUT;E_244;LC;I_TOP;YTD;KPI_QUARTERLY;2011.Q3[BUDGET]CM_MKT_39]ACTUAL]E_244]2011.Q3]I_TOP]LC]KPI_QUARTERLY]INPUT]YTD[0</t>
  </si>
  <si>
    <t>BUDGET;CM_MKT_106;ACTUAL;INPUT;E_244;LC;I_TOP;YTD;KPI_QUARTERLY;2011.Q3[BUDGET]CM_MKT_106]ACTUAL]E_244]2011.Q3]I_TOP]LC]KPI_QUARTERLY]INPUT]YTD[0</t>
  </si>
  <si>
    <t>BUDGET;USS_NLB_289;ACTUAL;INPUT;E_319;LC;I_TOP;YTD;KPI_QUARTERLY;2011.Q3[BUDGET]USS_NLB_289]ACTUAL]E_319]2011.Q3]I_TOP]LC]KPI_QUARTERLY]INPUT]YTD[15,3</t>
  </si>
  <si>
    <t>BUDGET;CM_MKT_253;ACTUAL;INPUT;E_244;LC;I_TOP;YTD;KPI_QUARTERLY;2011.Q3[BUDGET]CM_MKT_253]ACTUAL]E_244]2011.Q3]I_TOP]LC]KPI_QUARTERLY]INPUT]YTD[18,3704135679</t>
  </si>
  <si>
    <t>BUDGET;CM_WHNL_12;ACTUAL;INPUT;E_324;LC;I_TOP;YTD;KPI_QUARTERLY;2011.Q3[BUDGET]CM_WHNL_12]ACTUAL]E_324]2011.Q3]I_TOP]LC]KPI_QUARTERLY]INPUT]YTD[4,2346707495</t>
  </si>
  <si>
    <t>BUDGET;CM_MKT_224;ACTUAL;INPUT;E_244;LC;I_TOP;YTD;KPI_QUARTERLY;2011.Q3[BUDGET]CM_MKT_224]ACTUAL]E_244]2011.Q3]I_TOP]LC]KPI_QUARTERLY]INPUT]YTD[66183</t>
  </si>
  <si>
    <t>BUDGET;CM_MOB_15;ACTUAL;INPUT;E_319;LC;I_TOP;YTD;KPI_QUARTERLY;2011.Q3[BUDGET]CM_MOB_15]ACTUAL]E_319]2011.Q3]I_TOP]LC]KPI_QUARTERLY]INPUT]YTD[2,9</t>
  </si>
  <si>
    <t>BUDGET;USS_NLB_208;ACTUAL;INPUT;E_760;LC;I_TOP;YTD;KPI_YEARLY;2012.SEP[BUDGET]USS_NLB_208]ACTUAL]E_760]2012.SEP]I_TOP]LC]KPI_YEARLY]INPUT]YTD[0</t>
  </si>
  <si>
    <t>BUDGET;CM_TV_47;ACTUAL;INPUT;E_341;LC;I_TOP;YTD;KPI_YEARLY;2012.SEP[BUDGET]CM_TV_47]ACTUAL]E_341]2012.SEP]I_TOP]LC]KPI_YEARLY]INPUT]YTD[9,4200411232</t>
  </si>
  <si>
    <t>BUDGET;CM_MKT_7;ACTUAL;INPUT;E_341;LC;I_TOP;YTD;KPI_YEARLY;2012.SEP[BUDGET]CM_MKT_7]ACTUAL]E_341]2012.SEP]I_TOP]LC]KPI_YEARLY]INPUT]YTD[0,4326408407</t>
  </si>
  <si>
    <t>BUDGET;CM_TEL_17;ACTUAL;INPUT;E_341;LC;I_TOP;YTD;KPI_YEARLY;2012.SEP[BUDGET]CM_TEL_17]ACTUAL]E_341]2012.SEP]I_TOP]LC]KPI_YEARLY]INPUT]YTD[0</t>
  </si>
  <si>
    <t>BUDGET;CM_MOB_16;ACTUAL;INPUT;E_319;LC;I_TOP;YTD;KPI_YEARLY;2012.SEP[BUDGET]CM_MOB_16]ACTUAL]E_319]2012.SEP]I_TOP]LC]KPI_YEARLY]INPUT]YTD[18,1696544817</t>
  </si>
  <si>
    <t>BUDGET;CM_MOB_3;ACTUAL;INPUT;E_319;LC;I_TOP;YTD;KPI_YEARLY;2012.SEP[BUDGET]CM_MOB_3]ACTUAL]E_319]2012.SEP]I_TOP]LC]KPI_YEARLY]INPUT]YTD[228,4651159147</t>
  </si>
  <si>
    <t>BUDGET;CM_MKT_108;ACTUAL;INPUT;E_341;LC;I_TOP;YTD;KPI_YEARLY;2012.SEP[BUDGET]CM_MKT_108]ACTUAL]E_341]2012.SEP]I_TOP]LC]KPI_YEARLY]INPUT]YTD[0</t>
  </si>
  <si>
    <t>BUDGET;CM_MKT_245;ACTUAL;INPUT;E_319;LC;I_TOP;YTD;KPI_YEARLY;2012.SEP[BUDGET]CM_MKT_245]ACTUAL]E_319]2012.SEP]I_TOP]LC]KPI_YEARLY]INPUT]YTD[0,7443</t>
  </si>
  <si>
    <t>BUDGET;CM_WHNL_28;ACTUAL;INPUT;E_324;LC;I_TOP;YTD;KPI_YEARLY;2012.SEP[BUDGET]CM_WHNL_28]ACTUAL]E_324]2012.SEP]I_TOP]LC]KPI_YEARLY]INPUT]YTD[2328,124</t>
  </si>
  <si>
    <t>BUDGET;USS_NLB_293;ACTUAL;INPUT;E_319;LC;I_TOP;YTD;KPI_YEARLY;2012.SEP[BUDGET]USS_NLB_293]ACTUAL]E_319]2012.SEP]I_TOP]LC]KPI_YEARLY]INPUT]YTD[1,6464595524</t>
  </si>
  <si>
    <t>BUDGET;CM_MKT_12;ACTUAL;INPUT;E_341;LC;I_TOP;YTD;KPI_YEARLY;2012.SEP[BUDGET]CM_MKT_12]ACTUAL]E_341]2012.SEP]I_TOP]LC]KPI_YEARLY]INPUT]YTD[1179683</t>
  </si>
  <si>
    <t>BUDGET;USS_NLB_8;ACTUAL;INPUT;E_341;LC;I_TOP;YTD;KPI_YEARLY;2012.SEP[BUDGET]USS_NLB_8]ACTUAL]E_341]2012.SEP]I_TOP]LC]KPI_YEARLY]INPUT]YTD[2,0101120893</t>
  </si>
  <si>
    <t>BUDGET;USS_NLB_206;ACTUAL;INPUT;E_760;LC;I_TOP;YTD;KPI_YEARLY;2012.SEP[BUDGET]USS_NLB_206]ACTUAL]E_760]2012.SEP]I_TOP]LC]KPI_YEARLY]INPUT]YTD[0</t>
  </si>
  <si>
    <t>BUDGET;CM_WHNL_29;ACTUAL;INPUT;E_324;LC;I_TOP;YTD;KPI_YEARLY;2012.SEP[BUDGET]CM_WHNL_29]ACTUAL]E_324]2012.SEP]I_TOP]LC]KPI_YEARLY]INPUT]YTD[1898,479</t>
  </si>
  <si>
    <t>BUDGET;CM_GLS_22;ACTUAL;INPUT;E_341;LC;I_TOP;YTD;KPI_YEARLY;2012.SEP[BUDGET]CM_GLS_22]ACTUAL]E_341]2012.SEP]I_TOP]LC]KPI_YEARLY]INPUT]YTD[0</t>
  </si>
  <si>
    <t>BUDGET;CM_GLS_31;ACTUAL;INPUT;E_341;LC;I_TOP;YTD;KPI_YEARLY;2012.SEP[BUDGET]CM_GLS_31]ACTUAL]E_341]2012.SEP]I_TOP]LC]KPI_YEARLY]INPUT]YTD[0</t>
  </si>
  <si>
    <t>BUDGET;CM_GLS_40;ACTUAL;INPUT;E_341;LC;I_TOP;YTD;KPI_YEARLY;2012.SEP[BUDGET]CM_GLS_40]ACTUAL]E_341]2012.SEP]I_TOP]LC]KPI_YEARLY]INPUT]YTD[0</t>
  </si>
  <si>
    <t>BUDGET;CM_MKT_103;ACTUAL;INPUT;E_341;LC;I_TOP;YTD;KPI_YEARLY;2012.SEP[BUDGET]CM_MKT_103]ACTUAL]E_341]2012.SEP]I_TOP]LC]KPI_YEARLY]INPUT]YTD[630757</t>
  </si>
  <si>
    <t>BUDGET;USS_NLB_204;ACTUAL;INPUT;E_760;LC;I_TOP;YTD;KPI_YEARLY;2012.SEP[BUDGET]USS_NLB_204]ACTUAL]E_760]2012.SEP]I_TOP]LC]KPI_YEARLY]INPUT]YTD[0</t>
  </si>
  <si>
    <t>BUDGET;CM_TV_1;ACTUAL;INPUT;E_341;LC;I_TOP;YTD;KPI_YEARLY;2012.SEP[BUDGET]CM_TV_1]ACTUAL]E_341]2012.SEP]I_TOP]LC]KPI_YEARLY]INPUT]YTD[827094</t>
  </si>
  <si>
    <t>BUDGET;CM_TV_6;ACTUAL;INPUT;E_341;LC;I_TOP;YTD;KPI_YEARLY;2012.SEP[BUDGET]CM_TV_6]ACTUAL]E_341]2012.SEP]I_TOP]LC]KPI_YEARLY]INPUT]YTD[740601</t>
  </si>
  <si>
    <t>BUDGET;CM_MKT_61;ACTUAL;INPUT;E_341;LC;I_TOP;YTD;KPI_YEARLY;2012.SEP[BUDGET]CM_MKT_61]ACTUAL]E_341]2012.SEP]I_TOP]LC]KPI_YEARLY]INPUT]YTD[1569435</t>
  </si>
  <si>
    <t>BUDGET;CM_GLS_41;ACTUAL;INPUT;E_341;LC;I_TOP;YTD;KPI_YEARLY;2012.SEP[BUDGET]CM_GLS_41]ACTUAL]E_341]2012.SEP]I_TOP]LC]KPI_YEARLY]INPUT]YTD[0</t>
  </si>
  <si>
    <t>BUDGET;CM_MOB_14;ACTUAL;INPUT;E_319;LC;I_TOP;YTD;KPI_YEARLY;2012.SEP[BUDGET]CM_MOB_14]ACTUAL]E_319]2012.SEP]I_TOP]LC]KPI_YEARLY]INPUT]YTD[0</t>
  </si>
  <si>
    <t>BUDGET;CM_MKT_232;ACTUAL;INPUT;E_341;LC;I_TOP;YTD;KPI_YEARLY;2012.SEP[BUDGET]CM_MKT_232]ACTUAL]E_341]2012.SEP]I_TOP]LC]KPI_YEARLY]INPUT]YTD[0</t>
  </si>
  <si>
    <t>BUDGET;CM_TEL_16;ACTUAL;INPUT;E_341;LC;I_TOP;YTD;KPI_YEARLY;2012.SEP[BUDGET]CM_TEL_16]ACTUAL]E_341]2012.SEP]I_TOP]LC]KPI_YEARLY]INPUT]YTD[26,5844497164</t>
  </si>
  <si>
    <t>BUDGET;CM_MKT_223;ACTUAL;INPUT;E_341;LC;I_TOP;YTD;KPI_YEARLY;2012.SEP[BUDGET]CM_MKT_223]ACTUAL]E_341]2012.SEP]I_TOP]LC]KPI_YEARLY]INPUT]YTD[23202</t>
  </si>
  <si>
    <t>BUDGET;USS_NLB_294;ACTUAL;INPUT;E_319;LC;I_TOP;YTD;KPI_YEARLY;2012.SEP[BUDGET]USS_NLB_294]ACTUAL]E_319]2012.SEP]I_TOP]LC]KPI_YEARLY]INPUT]YTD[128,9883268762</t>
  </si>
  <si>
    <t>BUDGET;CM_MOB_1;ACTUAL;INPUT;E_319;LC;I_TOP;YTD;KPI_YEARLY;2012.SEP[BUDGET]CM_MOB_1]ACTUAL]E_319]2012.SEP]I_TOP]LC]KPI_YEARLY]INPUT]YTD[174,2960050254</t>
  </si>
  <si>
    <t>BUDGET;CM_TV_49;ACTUAL;INPUT;E_341;LC;I_TOP;YTD;KPI_YEARLY;2012.SEP[BUDGET]CM_TV_49]ACTUAL]E_341]2012.SEP]I_TOP]LC]KPI_YEARLY]INPUT]YTD[12,1666459845</t>
  </si>
  <si>
    <t>BUDGET;CM_MKT_55;ACTUAL;INPUT;E_341;LC;I_TOP;YTD;KPI_YEARLY;2012.SEP[BUDGET]CM_MKT_55]ACTUAL]E_341]2012.SEP]I_TOP]LC]KPI_YEARLY]INPUT]YTD[-93574</t>
  </si>
  <si>
    <t>BUDGET;CM_MOB_53;ACTUAL;INPUT;E_319;LC;I_TOP;YTD;KPI_YEARLY;2012.SEP[BUDGET]CM_MOB_53]ACTUAL]E_319]2012.SEP]I_TOP]LC]KPI_YEARLY]INPUT]YTD[6935</t>
  </si>
  <si>
    <t>BUDGET;CM_MKT_20;ACTUAL;INPUT;E_244;LC;I_TOP;YTD;KPI_YEARLY;2012.SEP[BUDGET]CM_MKT_20]ACTUAL]E_244]2012.SEP]I_TOP]LC]KPI_YEARLY]INPUT]YTD[0</t>
  </si>
  <si>
    <t>BUDGET;CM_MKT_233;ACTUAL;INPUT;E_341;LC;I_TOP;YTD;KPI_YEARLY;2012.SEP[BUDGET]CM_MKT_233]ACTUAL]E_341]2012.SEP]I_TOP]LC]KPI_YEARLY]INPUT]YTD[0</t>
  </si>
  <si>
    <t>BUDGET;USS_NLB_204;ACTUAL;INPUT;E_760;LC;I_TOP;YTD;KPI_YEARLY;2012.DEC[BUDGET]USS_NLB_204]ACTUAL]E_760]2012.DEC]I_TOP]LC]KPI_YEARLY]INPUT]YTD[0</t>
  </si>
  <si>
    <t>BUDGET;CM_MKT_34;ACTUAL;INPUT;E_341;LC;I_TOP;YTD;KPI_YEARLY;2012.DEC[BUDGET]CM_MKT_34]ACTUAL]E_341]2012.DEC]I_TOP]LC]KPI_YEARLY]INPUT]YTD[0</t>
  </si>
  <si>
    <t>BUDGET;CM_MKT_32;ACTUAL;INPUT;E_244;LC;I_TOP;YTD;KPI_YEARLY;2012.DEC[BUDGET]CM_MKT_32]ACTUAL]E_244]2012.DEC]I_TOP]LC]KPI_YEARLY]INPUT]YTD[0</t>
  </si>
  <si>
    <t>BUDGET;CM_ITNIT_28;ACTUAL;INPUT;E_341;LC;I_TOP;YTD;KPI_YEARLY;2012.DEC[BUDGET]CM_ITNIT_28]ACTUAL]E_341]2012.DEC]I_TOP]LC]KPI_YEARLY]INPUT]YTD[0</t>
  </si>
  <si>
    <t>BUDGET;CM_WHNL_17;ACTUAL;INPUT;E_324;LC;I_TOP;YTD;KPI_YEARLY;2012.DEC[BUDGET]CM_WHNL_17]ACTUAL]E_324]2012.DEC]I_TOP]LC]KPI_YEARLY]INPUT]YTD[0</t>
  </si>
  <si>
    <t>BUDGET;CM_MKT_224;ACTUAL;INPUT;E_341;LC;I_TOP;YTD;KPI_YEARLY;2012.DEC[BUDGET]CM_MKT_224]ACTUAL]E_341]2012.DEC]I_TOP]LC]KPI_YEARLY]INPUT]YTD[0</t>
  </si>
  <si>
    <t>BUDGET;CM_MOB_23;ACTUAL;INPUT;E_319;LC;I_TOP;YTD;KPI_YEARLY;2012.DEC[BUDGET]CM_MOB_23]ACTUAL]E_319]2012.DEC]I_TOP]LC]KPI_YEARLY]INPUT]YTD[0</t>
  </si>
  <si>
    <t>BUDGET;CM_MOB_14;ACTUAL;INPUT;E_319;LC;I_TOP;YTD;KPI_YEARLY;2012.DEC[BUDGET]CM_MOB_14]ACTUAL]E_319]2012.DEC]I_TOP]LC]KPI_YEARLY]INPUT]YTD[0</t>
  </si>
  <si>
    <t>BUDGET;CM_MOB_21;ACTUAL;INPUT;E_319;LC;I_TOP;YTD;KPI_YEARLY;2012.DEC[BUDGET]CM_MOB_21]ACTUAL]E_319]2012.DEC]I_TOP]LC]KPI_YEARLY]INPUT]YTD[0</t>
  </si>
  <si>
    <t>BUDGET;USS_NLB_206;ACTUAL;INPUT;E_760;LC;I_TOP;YTD;KPI_YEARLY;2012.DEC[BUDGET]USS_NLB_206]ACTUAL]E_760]2012.DEC]I_TOP]LC]KPI_YEARLY]INPUT]YTD[0</t>
  </si>
  <si>
    <t>BUDGET;CM_MKT_61;ACTUAL;INPUT;E_341;LC;I_TOP;YTD;KPI_YEARLY;2012.DEC[BUDGET]CM_MKT_61]ACTUAL]E_341]2012.DEC]I_TOP]LC]KPI_YEARLY]INPUT]YTD[0</t>
  </si>
  <si>
    <t>BUDGET;CM_MKT_104;ACTUAL;INPUT;E_341;LC;I_TOP;YTD;KPI_YEARLY;2012.DEC[BUDGET]CM_MKT_104]ACTUAL]E_341]2012.DEC]I_TOP]LC]KPI_YEARLY]INPUT]YTD[0</t>
  </si>
  <si>
    <t>BUDGET;CM_MKT_223;ACTUAL;INPUT;E_341;LC;I_TOP;YTD;KPI_YEARLY;2012.DEC[BUDGET]CM_MKT_223]ACTUAL]E_341]2012.DEC]I_TOP]LC]KPI_YEARLY]INPUT]YTD[0</t>
  </si>
  <si>
    <t>BUDGET;CM_MKT_42;ACTUAL;INPUT;E_341;LC;I_TOP;YTD;KPI_YEARLY;2012.DEC[BUDGET]CM_MKT_42]ACTUAL]E_341]2012.DEC]I_TOP]LC]KPI_YEARLY]INPUT]YTD[0</t>
  </si>
  <si>
    <t>BUDGET;CM_MOB_3;ACTUAL;INPUT;E_319;LC;I_TOP;YTD;KPI_YEARLY;2012.DEC[BUDGET]CM_MOB_3]ACTUAL]E_319]2012.DEC]I_TOP]LC]KPI_YEARLY]INPUT]YTD[0</t>
  </si>
  <si>
    <t>BUDGET;CM_MKT_80;ACTUAL;INPUT;E_244;LC;I_TOP;YTD;KPI_YEARLY;2012.DEC[BUDGET]CM_MKT_80]ACTUAL]E_244]2012.DEC]I_TOP]LC]KPI_YEARLY]INPUT]YTD[0</t>
  </si>
  <si>
    <t>BUDGET;CM_MKT_46;ACTUAL;INPUT;E_341;LC;I_TOP;YTD;KPI_YEARLY;2012.DEC[BUDGET]CM_MKT_46]ACTUAL]E_341]2012.DEC]I_TOP]LC]KPI_YEARLY]INPUT]YTD[0</t>
  </si>
  <si>
    <t>BUDGET;CM_GLS_29;ACTUAL;INPUT;E_341;LC;I_TOP;YTD;KPI_YEARLY;2012.DEC[BUDGET]CM_GLS_29]ACTUAL]E_341]2012.DEC]I_TOP]LC]KPI_YEARLY]INPUT]YTD[0</t>
  </si>
  <si>
    <t>BUDGET;CM_MKT_20;ACTUAL;INPUT;E_244;LC;I_TOP;YTD;KPI_YEARLY;2012.DEC[BUDGET]CM_MKT_20]ACTUAL]E_244]2012.DEC]I_TOP]LC]KPI_YEARLY]INPUT]YTD[0</t>
  </si>
  <si>
    <t>BUDGET;CM_MKT_55;ACTUAL;INPUT;E_341;LC;I_TOP;YTD;KPI_YEARLY;2012.DEC[BUDGET]CM_MKT_55]ACTUAL]E_341]2012.DEC]I_TOP]LC]KPI_YEARLY]INPUT]YTD[0</t>
  </si>
  <si>
    <t>BUDGET;USS_NLB_208;ACTUAL;INPUT;E_760;LC;I_TOP;YTD;KPI_YEARLY;2012.DEC[BUDGET]USS_NLB_208]ACTUAL]E_760]2012.DEC]I_TOP]LC]KPI_YEARLY]INPUT]YTD[0</t>
  </si>
  <si>
    <t>BUDGET;CM_MKT_237;ACTUAL;INPUT;E_341;LC;I_TOP;YTD;KPI_YEARLY;2012.DEC[BUDGET]CM_MKT_237]ACTUAL]E_341]2012.DEC]I_TOP]LC]KPI_YEARLY]INPUT]YTD[0</t>
  </si>
  <si>
    <t>BUDGET;CM_MKT_180;ACTUAL;INPUT;E_244;LC;I_TOP;YTD;KPI_YEARLY;2012.DEC[BUDGET]CM_MKT_180]ACTUAL]E_244]2012.DEC]I_TOP]LC]KPI_YEARLY]INPUT]YTD[0</t>
  </si>
  <si>
    <t>BUDGET;CM_GLS_31;ACTUAL;INPUT;E_341;LC;I_TOP;YTD;KPI_YEARLY;2012.DEC[BUDGET]CM_GLS_31]ACTUAL]E_341]2012.DEC]I_TOP]LC]KPI_YEARLY]INPUT]YTD[0</t>
  </si>
  <si>
    <t>BUDGET;CM_MOB_27;ACTUAL;INPUT;E_319;LC;I_TOP;YTD;KPI_YEARLY;2012.DEC[BUDGET]CM_MOB_27]ACTUAL]E_319]2012.DEC]I_TOP]LC]KPI_YEARLY]INPUT]YTD[0</t>
  </si>
  <si>
    <t>BUDGET;CM_MOB_105;ACTUAL;INPUT;E_319;LC;I_TOP;YTD;KPI_YEARLY;2012.DEC[BUDGET]CM_MOB_105]ACTUAL]E_319]2012.DEC]I_TOP]LC]KPI_YEARLY]INPUT]YTD[0</t>
  </si>
  <si>
    <t>BUDGET;CM_MKT_255;ACTUAL;INPUT;E_244;LC;I_TOP;YTD;KPI_YEARLY;2012.DEC[BUDGET]CM_MKT_255]ACTUAL]E_244]2012.DEC]I_TOP]LC]KPI_YEARLY]INPUT]YTD[0</t>
  </si>
  <si>
    <t>BUDGET;CM_MKT_233;ACTUAL;INPUT;E_341;LC;I_TOP;YTD;KPI_YEARLY;2012.DEC[BUDGET]CM_MKT_233]ACTUAL]E_341]2012.DEC]I_TOP]LC]KPI_YEARLY]INPUT]YTD[0</t>
  </si>
  <si>
    <t>BUDGET;CM_MKT_241;ACTUAL;INPUT;E_341;LC;I_TOP;YTD;KPI_YEARLY;2012.DEC[BUDGET]CM_MKT_241]ACTUAL]E_341]2012.DEC]I_TOP]LC]KPI_YEARLY]INPUT]YTD[0</t>
  </si>
  <si>
    <t>BUDGET;USS_NLB_294;ACTUAL;INPUT;E_319;LC;I_TOP;YTD;KPI_YEARLY;2012.DEC[BUDGET]USS_NLB_294]ACTUAL]E_319]2012.DEC]I_TOP]LC]KPI_YEARLY]INPUT]YTD[0</t>
  </si>
  <si>
    <t>BUDGET;USS_NLB_8;ACTUAL;INPUT;E_341;LC;I_TOP;YTD;KPI_YEARLY;2012.DEC[BUDGET]USS_NLB_8]ACTUAL]E_341]2012.DEC]I_TOP]LC]KPI_YEARLY]INPUT]YTD[0</t>
  </si>
  <si>
    <t>BUDGET;CM_MOB_15;ACTUAL;INPUT;E_319;LC;I_TOP;YTD;KPI_YEARLY;2012.DEC[BUDGET]CM_MOB_15]ACTUAL]E_319]2012.DEC]I_TOP]LC]KPI_YEARLY]INPUT]YTD[0</t>
  </si>
  <si>
    <t>BUDGET;CM_MKT_228;ACTUAL;INPUT;E_341;LC;I_TOP;YTD;KPI_YEARLY;2012.DEC[BUDGET]CM_MKT_228]ACTUAL]E_341]2012.DEC]I_TOP]LC]KPI_YEARLY]INPUT]YTD[0</t>
  </si>
  <si>
    <t>BUDGET;CM_WHNL_28;ACTUAL;INPUT;E_324;LC;I_TOP;YTD;KPI_YEARLY;2012.DEC[BUDGET]CM_WHNL_28]ACTUAL]E_324]2012.DEC]I_TOP]LC]KPI_YEARLY]INPUT]YTD[0</t>
  </si>
  <si>
    <t>BUDGET;CM_MKT_62;ACTUAL;INPUT;E_341;LC;I_TOP;YTD;KPI_YEARLY;2012.DEC[BUDGET]CM_MKT_62]ACTUAL]E_341]2012.DEC]I_TOP]LC]KPI_YEARLY]INPUT]YTD[0</t>
  </si>
  <si>
    <t>BUDGET;CM_MOB_1;ACTUAL;INPUT;E_319;LC;I_TOP;YTD;KPI_YEARLY;2012.DEC[BUDGET]CM_MOB_1]ACTUAL]E_319]2012.DEC]I_TOP]LC]KPI_YEARLY]INPUT]YTD[0</t>
  </si>
  <si>
    <t>BUDGET;CM_MKT_178;ACTUAL;INPUT;E_244;LC;I_TOP;YTD;KPI_YEARLY;2012.DEC[BUDGET]CM_MKT_178]ACTUAL]E_244]2012.DEC]I_TOP]LC]KPI_YEARLY]INPUT]YTD[0</t>
  </si>
  <si>
    <t>BUDGET;USS_NLB_207;ACTUAL;INPUT;E_760;LC;I_TOP;YTD;KPI_YEARLY;2012.DEC[BUDGET]USS_NLB_207]ACTUAL]E_760]2012.DEC]I_TOP]LC]KPI_YEARLY]INPUT]YTD[0</t>
  </si>
  <si>
    <t>BUDGET;CM_MOB_68;ACTUAL;INPUT;E_319;LC;I_TOP;YTD;KPI_YEARLY;2012.DEC[BUDGET]CM_MOB_68]ACTUAL]E_319]2012.DEC]I_TOP]LC]KPI_YEARLY]INPUT]YTD[0</t>
  </si>
  <si>
    <t>BUDGET;CM_GLS_21;ACTUAL;INPUT;E_341;LC;I_TOP;YTD;KPI_YEARLY;2012.DEC[BUDGET]CM_GLS_21]ACTUAL]E_341]2012.DEC]I_TOP]LC]KPI_YEARLY]INPUT]YTD[0</t>
  </si>
  <si>
    <t>BUDGET;CM_GLS_12;ACTUAL;INPUT;E_341;LC;I_TOP;YTD;KPI_YEARLY;2012.DEC[BUDGET]CM_GLS_12]ACTUAL]E_341]2012.DEC]I_TOP]LC]KPI_YEARLY]INPUT]YTD[0</t>
  </si>
  <si>
    <t>BUDGET;CM_MKT_16;ACTUAL;INPUT;E_341;LC;I_TOP;YTD;KPI_YEARLY;2012.DEC[BUDGET]CM_MKT_16]ACTUAL]E_341]2012.DEC]I_TOP]LC]KPI_YEARLY]INPUT]YTD[0</t>
  </si>
  <si>
    <t>BUDGET;CM_GLS_30;ACTUAL;INPUT;E_341;LC;I_TOP;YTD;KPI_YEARLY;2012.DEC[BUDGET]CM_GLS_30]ACTUAL]E_341]2012.DEC]I_TOP]LC]KPI_YEARLY]INPUT]YTD[0</t>
  </si>
  <si>
    <t>BUDGET;CM_MKT_103;ACTUAL;INPUT;E_341;LC;I_TOP;YTD;KPI_YEARLY;2012.DEC[BUDGET]CM_MKT_103]ACTUAL]E_341]2012.DEC]I_TOP]LC]KPI_YEARLY]INPUT]YTD[0</t>
  </si>
  <si>
    <t>BUDGET;CM_WHNL_12;ACTUAL;INPUT;E_324;LC;I_TOP;YTD;KPI_YEARLY;2012.DEC[BUDGET]CM_WHNL_12]ACTUAL]E_324]2012.DEC]I_TOP]LC]KPI_YEARLY]INPUT]YTD[0</t>
  </si>
  <si>
    <t>BUDGET;USS_NLB_292;ACTUAL;INPUT;E_319;LC;I_TOP;YTD;KPI_YEARLY;2012.DEC[BUDGET]USS_NLB_292]ACTUAL]E_319]2012.DEC]I_TOP]LC]KPI_YEARLY]INPUT]YTD[0</t>
  </si>
  <si>
    <t>BUDGET;CM_MOB_109;ACTUAL;INPUT;E_319;LC;I_TOP;YTD;KPI_YEARLY;2012.DEC[BUDGET]CM_MOB_109]ACTUAL]E_319]2012.DEC]I_TOP]LC]KPI_YEARLY]INPUT]YTD[0</t>
  </si>
  <si>
    <t>BUDGET;CM_MKT_48;ACTUAL;INPUT;E_341;LC;I_TOP;YTD;KPI_YEARLY;2012.DEC[BUDGET]CM_MKT_48]ACTUAL]E_341]2012.DEC]I_TOP]LC]KPI_YEARLY]INPUT]YTD[0</t>
  </si>
  <si>
    <t>BUDGET;CM_MKT_251;ACTUAL;INPUT;E_341;LC;I_TOP;YTD;KPI_YEARLY;2012.DEC[BUDGET]CM_MKT_251]ACTUAL]E_341]2012.DEC]I_TOP]LC]KPI_YEARLY]INPUT]YTD[0</t>
  </si>
  <si>
    <t>BUDGET;CM_MOB_53;ACTUAL;INPUT;E_319;LC;I_TOP;YTD;KPI_YEARLY;2012.DEC[BUDGET]CM_MOB_53]ACTUAL]E_319]2012.DEC]I_TOP]LC]KPI_YEARLY]INPUT]YTD[0</t>
  </si>
  <si>
    <t>BUDGET;CM_MOB_12;ACTUAL;INPUT;E_319;LC;I_TOP;YTD;KPI_YEARLY;2012.DEC[BUDGET]CM_MOB_12]ACTUAL]E_319]2012.DEC]I_TOP]LC]KPI_YEARLY]INPUT]YTD[0</t>
  </si>
  <si>
    <t>BUDGET;USS_NLB_290;ACTUAL;INPUT;E_319;LC;I_TOP;YTD;KPI_YEARLY;2012.DEC[BUDGET]USS_NLB_290]ACTUAL]E_319]2012.DEC]I_TOP]LC]KPI_YEARLY]INPUT]YTD[0</t>
  </si>
  <si>
    <t>BUDGET;CM_GLS_40;ACTUAL;INPUT;E_341;LC;I_TOP;YTD;KPI_YEARLY;2012.DEC[BUDGET]CM_GLS_40]ACTUAL]E_341]2012.DEC]I_TOP]LC]KPI_YEARLY]INPUT]YTD[0</t>
  </si>
  <si>
    <t>BUDGET;CM_MKT_75;ACTUAL;INPUT;E_341;LC;I_TOP;YTD;KPI_YEARLY;2012.DEC[BUDGET]CM_MKT_75]ACTUAL]E_341]2012.DEC]I_TOP]LC]KPI_YEARLY]INPUT]YTD[0</t>
  </si>
  <si>
    <t>BUDGET;CM_TV_1;ACTUAL;INPUT;E_341;LC;I_TOP;YTD;KPI_YEARLY;2012.DEC[BUDGET]CM_TV_1]ACTUAL]E_341]2012.DEC]I_TOP]LC]KPI_YEARLY]INPUT]YTD[0</t>
  </si>
  <si>
    <t>BUDGET;CM_MKT_12;ACTUAL;INPUT;E_341;LC;I_TOP;YTD;KPI_YEARLY;2012.DEC[BUDGET]CM_MKT_12]ACTUAL]E_341]2012.DEC]I_TOP]LC]KPI_YEARLY]INPUT]YTD[0</t>
  </si>
  <si>
    <t>BUDGET;CM_TEL_16;ACTUAL;INPUT;E_341;LC;I_TOP;YTD;KPI_YEARLY;2012.DEC[BUDGET]CM_TEL_16]ACTUAL]E_341]2012.DEC]I_TOP]LC]KPI_YEARLY]INPUT]YTD[0</t>
  </si>
  <si>
    <t>BUDGET;USS_NLB_205;ACTUAL;INPUT;E_760;LC;I_TOP;YTD;KPI_YEARLY;2012.DEC[BUDGET]USS_NLB_205]ACTUAL]E_760]2012.DEC]I_TOP]LC]KPI_YEARLY]INPUT]YTD[0</t>
  </si>
  <si>
    <t>BUDGET;USS_NLB_495;ACTUAL;INPUT;E_001;LC;I_TOP;YTD;KPI_YEARLY;2012.DEC[BUDGET]USS_NLB_495]ACTUAL]E_001]2012.DEC]I_TOP]LC]KPI_YEARLY]INPUT]YTD[0</t>
  </si>
  <si>
    <t>BUDGET;CM_ITNIT_30;ACTUAL;INPUT;E_341;LC;I_TOP;YTD;KPI_YEARLY;2012.DEC[BUDGET]CM_ITNIT_30]ACTUAL]E_341]2012.DEC]I_TOP]LC]KPI_YEARLY]INPUT]YTD[0</t>
  </si>
  <si>
    <t>BUDGET;CM_MKT_39;ACTUAL;INPUT;E_341;LC;I_TOP;YTD;KPI_YEARLY;2012.DEC[BUDGET]CM_MKT_39]ACTUAL]E_341]2012.DEC]I_TOP]LC]KPI_YEARLY]INPUT]YTD[0</t>
  </si>
  <si>
    <t>BUDGET;CM_MOB_52;ACTUAL;INPUT;E_319;LC;I_TOP;YTD;KPI_YEARLY;2012.DEC[BUDGET]CM_MOB_52]ACTUAL]E_319]2012.DEC]I_TOP]LC]KPI_YEARLY]INPUT]YTD[0</t>
  </si>
  <si>
    <t>BUDGET;CM_WHNL_24;ACTUAL;INPUT;E_324;LC;I_TOP;YTD;KPI_YEARLY;2012.DEC[BUDGET]CM_WHNL_24]ACTUAL]E_324]2012.DEC]I_TOP]LC]KPI_YEARLY]INPUT]YTD[0</t>
  </si>
  <si>
    <t>BUDGET;CM_ITNIT_29;ACTUAL;INPUT;E_341;LC;I_TOP;YTD;KPI_YEARLY;2012.DEC[BUDGET]CM_ITNIT_29]ACTUAL]E_341]2012.DEC]I_TOP]LC]KPI_YEARLY]INPUT]YTD[0</t>
  </si>
  <si>
    <t>BUDGET;CM_MKT_105;ACTUAL;INPUT;E_341;LC;I_TOP;YTD;KPI_YEARLY;2012.DEC[BUDGET]CM_MKT_105]ACTUAL]E_341]2012.DEC]I_TOP]LC]KPI_YEARLY]INPUT]YTD[0</t>
  </si>
  <si>
    <t>BUDGET;CM_MOB_30;ACTUAL;INPUT;E_319;LC;I_TOP;YTD;KPI_YEARLY;2012.DEC[BUDGET]CM_MOB_30]ACTUAL]E_319]2012.DEC]I_TOP]LC]KPI_YEARLY]INPUT]YTD[0</t>
  </si>
  <si>
    <t>BUDGET;CM_MKT_63;ACTUAL;INPUT;E_341;LC;I_TOP;YTD;KPI_YEARLY;2012.DEC[BUDGET]CM_MKT_63]ACTUAL]E_341]2012.DEC]I_TOP]LC]KPI_YEARLY]INPUT]YTD[0</t>
  </si>
  <si>
    <t>BUDGET;CM_MKT_109;ACTUAL;INPUT;E_341;LC;I_TOP;YTD;KPI_YEARLY;2012.DEC[BUDGET]CM_MKT_109]ACTUAL]E_341]2012.DEC]I_TOP]LC]KPI_YEARLY]INPUT]YTD[0</t>
  </si>
  <si>
    <t>BUDGET;CM_GLS_16;ACTUAL;INPUT;E_341;LC;I_TOP;YTD;KPI_YEARLY;2012.DEC[BUDGET]CM_GLS_16]ACTUAL]E_341]2012.DEC]I_TOP]LC]KPI_YEARLY]INPUT]YTD[0</t>
  </si>
  <si>
    <t>BUDGET;CM_GLS_8;ACTUAL;INPUT;E_341;LC;I_TOP;YTD;KPI_YEARLY;2012.DEC[BUDGET]CM_GLS_8]ACTUAL]E_341]2012.DEC]I_TOP]LC]KPI_YEARLY]INPUT]YTD[0</t>
  </si>
  <si>
    <t>BUDGET;CM_MOB_29;ACTUAL;INPUT;E_319;LC;I_TOP;YTD;KPI_YEARLY;2012.DEC[BUDGET]CM_MOB_29]ACTUAL]E_319]2012.DEC]I_TOP]LC]KPI_YEARLY]INPUT]YTD[0</t>
  </si>
  <si>
    <t>BUDGET;CM_MKT_30;ACTUAL;INPUT;E_341;LC;I_TOP;YTD;KPI_YEARLY;2012.DEC[BUDGET]CM_MKT_30]ACTUAL]E_341]2012.DEC]I_TOP]LC]KPI_YEARLY]INPUT]YTD[0</t>
  </si>
  <si>
    <t>BUDGET;CM_MOB_98;ACTUAL;INPUT;E_319;LC;I_TOP;YTD;KPI_YEARLY;2012.DEC[BUDGET]CM_MOB_98]ACTUAL]E_319]2012.DEC]I_TOP]LC]KPI_YEARLY]INPUT]YTD[0</t>
  </si>
  <si>
    <t>BUDGET;CM_GLS_42;ACTUAL;INPUT;E_341;LC;I_TOP;YTD;KPI_YEARLY;2012.DEC[BUDGET]CM_GLS_42]ACTUAL]E_341]2012.DEC]I_TOP]LC]KPI_YEARLY]INPUT]YTD[0</t>
  </si>
  <si>
    <t>BUDGET;CM_MKT_79;ACTUAL;INPUT;E_244;LC;I_TOP;YTD;KPI_YEARLY;2012.DEC[BUDGET]CM_MKT_79]ACTUAL]E_244]2012.DEC]I_TOP]LC]KPI_YEARLY]INPUT]YTD[0</t>
  </si>
  <si>
    <t>BUDGET;CM_MKT_232;ACTUAL;INPUT;E_341;LC;I_TOP;YTD;KPI_YEARLY;2012.DEC[BUDGET]CM_MKT_232]ACTUAL]E_341]2012.DEC]I_TOP]LC]KPI_YEARLY]INPUT]YTD[0</t>
  </si>
  <si>
    <t>BUDGET;CM_WHNL_11;ACTUAL;INPUT;E_324;LC;I_TOP;YTD;KPI_YEARLY;2012.DEC[BUDGET]CM_WHNL_11]ACTUAL]E_324]2012.DEC]I_TOP]LC]KPI_YEARLY]INPUT]YTD[0</t>
  </si>
  <si>
    <t>BUDGET;CM_MKT_106;ACTUAL;INPUT;E_341;LC;I_TOP;YTD;KPI_YEARLY;2012.DEC[BUDGET]CM_MKT_106]ACTUAL]E_341]2012.DEC]I_TOP]LC]KPI_YEARLY]INPUT]YTD[0</t>
  </si>
  <si>
    <t>BUDGET;CM_TV_47;ACTUAL;INPUT;E_341;LC;I_TOP;YTD;KPI_YEARLY;2012.DEC[BUDGET]CM_TV_47]ACTUAL]E_341]2012.DEC]I_TOP]LC]KPI_YEARLY]INPUT]YTD[0</t>
  </si>
  <si>
    <t>BUDGET;CM_TEL_23;ACTUAL;INPUT;E_341;LC;I_TOP;YTD;KPI_YEARLY;2012.DEC[BUDGET]CM_TEL_23]ACTUAL]E_341]2012.DEC]I_TOP]LC]KPI_YEARLY]INPUT]YTD[0</t>
  </si>
  <si>
    <t>BUDGET;CM_GLS_41;ACTUAL;INPUT;E_341;LC;I_TOP;YTD;KPI_YEARLY;2012.DEC[BUDGET]CM_GLS_41]ACTUAL]E_341]2012.DEC]I_TOP]LC]KPI_YEARLY]INPUT]YTD[0</t>
  </si>
  <si>
    <t>BUDGET;CM_TEL_17;ACTUAL;INPUT;E_341;LC;I_TOP;YTD;KPI_YEARLY;2012.DEC[BUDGET]CM_TEL_17]ACTUAL]E_341]2012.DEC]I_TOP]LC]KPI_YEARLY]INPUT]YTD[0</t>
  </si>
  <si>
    <t>BUDGET;CM_MOB_2;ACTUAL;INPUT;E_319;LC;I_TOP;YTD;KPI_YEARLY;2012.DEC[BUDGET]CM_MOB_2]ACTUAL]E_319]2012.DEC]I_TOP]LC]KPI_YEARLY]INPUT]YTD[0</t>
  </si>
  <si>
    <t>BUDGET;CM_GLS_20;ACTUAL;INPUT;E_341;LC;I_TOP;YTD;KPI_YEARLY;2012.DEC[BUDGET]CM_GLS_20]ACTUAL]E_341]2012.DEC]I_TOP]LC]KPI_YEARLY]INPUT]YTD[0</t>
  </si>
  <si>
    <t>BUDGET;CM_MKT_245;ACTUAL;INPUT;E_244;LC;I_TOP;YTD;KPI_YEARLY;2012.DEC[BUDGET]CM_MKT_245]ACTUAL]E_244]2012.DEC]I_TOP]LC]KPI_YEARLY]INPUT]YTD[0</t>
  </si>
  <si>
    <t>BUDGET;USS_NLB_289;ACTUAL;INPUT;E_319;LC;I_TOP;YTD;KPI_YEARLY;2012.DEC[BUDGET]USS_NLB_289]ACTUAL]E_319]2012.DEC]I_TOP]LC]KPI_YEARLY]INPUT]YTD[0</t>
  </si>
  <si>
    <t>BUDGET;CM_MKT_254;ACTUAL;INPUT;E_244;LC;I_TOP;YTD;KPI_YEARLY;2012.DEC[BUDGET]CM_MKT_254]ACTUAL]E_244]2012.DEC]I_TOP]LC]KPI_YEARLY]INPUT]YTD[0</t>
  </si>
  <si>
    <t>BUDGET;CM_MOB_22;ACTUAL;INPUT;E_319;LC;I_TOP;YTD;KPI_YEARLY;2012.DEC[BUDGET]CM_MOB_22]ACTUAL]E_319]2012.DEC]I_TOP]LC]KPI_YEARLY]INPUT]YTD[0</t>
  </si>
  <si>
    <t>BUDGET;CM_MKT_142;ACTUAL;INPUT;E_341;LC;I_TOP;YTD;KPI_YEARLY;2012.DEC[BUDGET]CM_MKT_142]ACTUAL]E_341]2012.DEC]I_TOP]LC]KPI_YEARLY]INPUT]YTD[0</t>
  </si>
  <si>
    <t>BUDGET;CM_MKT_253;ACTUAL;INPUT;E_244;LC;I_TOP;YTD;KPI_YEARLY;2012.DEC[BUDGET]CM_MKT_253]ACTUAL]E_244]2012.DEC]I_TOP]LC]KPI_YEARLY]INPUT]YTD[0</t>
  </si>
  <si>
    <t>BUDGET;CM_MOB_16;ACTUAL;INPUT;E_319;LC;I_TOP;YTD;KPI_YEARLY;2012.DEC[BUDGET]CM_MOB_16]ACTUAL]E_319]2012.DEC]I_TOP]LC]KPI_YEARLY]INPUT]YTD[0</t>
  </si>
  <si>
    <t>BUDGET;CM_TV_48;ACTUAL;INPUT;E_341;LC;I_TOP;YTD;KPI_YEARLY;2012.DEC[BUDGET]CM_TV_48]ACTUAL]E_341]2012.DEC]I_TOP]LC]KPI_YEARLY]INPUT]YTD[0</t>
  </si>
  <si>
    <t>BUDGET;USS_NLB_293;ACTUAL;INPUT;E_319;LC;I_TOP;YTD;KPI_YEARLY;2012.DEC[BUDGET]USS_NLB_293]ACTUAL]E_319]2012.DEC]I_TOP]LC]KPI_YEARLY]INPUT]YTD[0</t>
  </si>
  <si>
    <t>BUDGET;CM_MKT_143;ACTUAL;INPUT;E_341;LC;I_TOP;YTD;KPI_YEARLY;2012.DEC[BUDGET]CM_MKT_143]ACTUAL]E_341]2012.DEC]I_TOP]LC]KPI_YEARLY]INPUT]YTD[0</t>
  </si>
  <si>
    <t>BUDGET;CM_MKT_7;ACTUAL;INPUT;E_341;LC;I_TOP;YTD;KPI_YEARLY;2012.DEC[BUDGET]CM_MKT_7]ACTUAL]E_341]2012.DEC]I_TOP]LC]KPI_YEARLY]INPUT]YTD[0</t>
  </si>
  <si>
    <t>BUDGET;CM_MKT_124;ACTUAL;INPUT;E_341;LC;I_TOP;YTD;KPI_YEARLY;2012.DEC[BUDGET]CM_MKT_124]ACTUAL]E_341]2012.DEC]I_TOP]LC]KPI_YEARLY]INPUT]YTD[0</t>
  </si>
  <si>
    <t>BUDGET;CM_MKT_21;ACTUAL;INPUT;E_341;LC;I_TOP;YTD;KPI_YEARLY;2012.DEC[BUDGET]CM_MKT_21]ACTUAL]E_341]2012.DEC]I_TOP]LC]KPI_YEARLY]INPUT]YTD[0</t>
  </si>
  <si>
    <t>BUDGET;CM_MKT_107;ACTUAL;INPUT;E_341;LC;I_TOP;YTD;KPI_YEARLY;2012.DEC[BUDGET]CM_MKT_107]ACTUAL]E_341]2012.DEC]I_TOP]LC]KPI_YEARLY]INPUT]YTD[0</t>
  </si>
  <si>
    <t>BUDGET;CM_MOB_13;ACTUAL;INPUT;E_319;LC;I_TOP;YTD;KPI_YEARLY;2012.DEC[BUDGET]CM_MOB_13]ACTUAL]E_319]2012.DEC]I_TOP]LC]KPI_YEARLY]INPUT]YTD[0</t>
  </si>
  <si>
    <t>BUDGET;CM_WHNL_116;ACTUAL;INPUT;E_324;LC;I_TOP;YTD;KPI_YEARLY;2012.DEC[BUDGET]CM_WHNL_116]ACTUAL]E_324]2012.DEC]I_TOP]LC]KPI_YEARLY]INPUT]YTD[0</t>
  </si>
  <si>
    <t>BUDGET;CM_MKT_108;ACTUAL;INPUT;E_341;LC;I_TOP;YTD;KPI_YEARLY;2012.DEC[BUDGET]CM_MKT_108]ACTUAL]E_341]2012.DEC]I_TOP]LC]KPI_YEARLY]INPUT]YTD[0</t>
  </si>
  <si>
    <t>BUDGET;CM_WHNL_13;ACTUAL;INPUT;E_324;LC;I_TOP;YTD;KPI_YEARLY;2012.DEC[BUDGET]CM_WHNL_13]ACTUAL]E_324]2012.DEC]I_TOP]LC]KPI_YEARLY]INPUT]YTD[0</t>
  </si>
  <si>
    <t>BUDGET;CM_MOB_11;ACTUAL;INPUT;E_319;LC;I_TOP;YTD;KPI_YEARLY;2012.DEC[BUDGET]CM_MOB_11]ACTUAL]E_319]2012.DEC]I_TOP]LC]KPI_YEARLY]INPUT]YTD[0</t>
  </si>
  <si>
    <t>BUDGET;USS_NLB_9;ACTUAL;INPUT;E_341;LC;I_TOP;YTD;KPI_YEARLY;2012.DEC[BUDGET]USS_NLB_9]ACTUAL]E_341]2012.DEC]I_TOP]LC]KPI_YEARLY]INPUT]YTD[0</t>
  </si>
  <si>
    <t>BUDGET;CM_TV_49;ACTUAL;INPUT;E_341;LC;I_TOP;YTD;KPI_YEARLY;2012.DEC[BUDGET]CM_TV_49]ACTUAL]E_341]2012.DEC]I_TOP]LC]KPI_YEARLY]INPUT]YTD[0</t>
  </si>
  <si>
    <t>BUDGET;CM_MKT_33;ACTUAL;INPUT;E_244;LC;I_TOP;YTD;KPI_YEARLY;2012.DEC[BUDGET]CM_MKT_33]ACTUAL]E_244]2012.DEC]I_TOP]LC]KPI_YEARLY]INPUT]YTD[0</t>
  </si>
  <si>
    <t>BUDGET;CM_TV_6;ACTUAL;INPUT;E_341;LC;I_TOP;YTD;KPI_YEARLY;2012.DEC[BUDGET]CM_TV_6]ACTUAL]E_341]2012.DEC]I_TOP]LC]KPI_YEARLY]INPUT]YTD[0</t>
  </si>
  <si>
    <t>BUDGET;CM_WHNL_29;ACTUAL;INPUT;E_324;LC;I_TOP;YTD;KPI_YEARLY;2012.DEC[BUDGET]CM_WHNL_29]ACTUAL]E_324]2012.DEC]I_TOP]LC]KPI_YEARLY]INPUT]YTD[0</t>
  </si>
  <si>
    <t>BUDGET;CM_WHNL_12;ACTUAL;INPUT;E_324;LC;I_TOP;YTD;KPI_QUARTERLY;2012.Q1[BUDGET]CM_WHNL_12]ACTUAL]E_324]2012.Q1]I_TOP]LC]KPI_QUARTERLY]INPUT]YTD[3,8675438584</t>
  </si>
  <si>
    <t>BUDGET;USS_NLB_207;ACTUAL;INPUT;E_760;LC;I_TOP;YTD;KPI_QUARTERLY;2012.Q1[BUDGET]USS_NLB_207]ACTUAL]E_760]2012.Q1]I_TOP]LC]KPI_QUARTERLY]INPUT]YTD[0</t>
  </si>
  <si>
    <t>BUDGET;CM_MKT_223;ACTUAL;INPUT;E_341;LC;I_TOP;YTD;KPI_QUARTERLY;2012.Q1[BUDGET]CM_MKT_223]ACTUAL]E_341]2012.Q1]I_TOP]LC]KPI_QUARTERLY]INPUT]YTD[22494</t>
  </si>
  <si>
    <t>BUDGET;CM_TV_49;ACTUAL;INPUT;E_341;LC;I_TOP;YTD;KPI_QUARTERLY;2012.Q1[BUDGET]CM_TV_49]ACTUAL]E_341]2012.Q1]I_TOP]LC]KPI_QUARTERLY]INPUT]YTD[11,7151447262</t>
  </si>
  <si>
    <t>BUDGET;CM_MKT_108;ACTUAL;INPUT;E_341;LC;I_TOP;YTD;KPI_QUARTERLY;2012.Q1[BUDGET]CM_MKT_108]ACTUAL]E_341]2012.Q1]I_TOP]LC]KPI_QUARTERLY]INPUT]YTD[0</t>
  </si>
  <si>
    <t>BUDGET;CM_GLS_40;ACTUAL;INPUT;E_341;LC;I_TOP;YTD;KPI_QUARTERLY;2012.Q1[BUDGET]CM_GLS_40]ACTUAL]E_341]2012.Q1]I_TOP]LC]KPI_QUARTERLY]INPUT]YTD[0</t>
  </si>
  <si>
    <t>BUDGET;CM_MKT_232;ACTUAL;INPUT;E_341;LC;I_TOP;YTD;KPI_QUARTERLY;2012.Q1[BUDGET]CM_MKT_232]ACTUAL]E_341]2012.Q1]I_TOP]LC]KPI_QUARTERLY]INPUT]YTD[0</t>
  </si>
  <si>
    <t>BUDGET;CM_MKT_42;ACTUAL;INPUT;E_341;LC;I_TOP;YTD;KPI_QUARTERLY;2012.Q1[BUDGET]CM_MKT_42]ACTUAL]E_341]2012.Q1]I_TOP]LC]KPI_QUARTERLY]INPUT]YTD[17309</t>
  </si>
  <si>
    <t>BUDGET;CM_MKT_33;ACTUAL;INPUT;E_341;LC;I_TOP;YTD;KPI_QUARTERLY;2012.Q1[BUDGET]CM_MKT_33]ACTUAL]E_341]2012.Q1]I_TOP]LC]KPI_QUARTERLY]INPUT]YTD[6409342</t>
  </si>
  <si>
    <t>BUDGET;CM_MKT_178;ACTUAL;INPUT;E_319;LC;I_TOP;YTD;KPI_QUARTERLY;2012.Q1[BUDGET]CM_MKT_178]ACTUAL]E_319]2012.Q1]I_TOP]LC]KPI_QUARTERLY]INPUT]YTD[0</t>
  </si>
  <si>
    <t>BUDGET;CM_ITNIT_28;ACTUAL;INPUT;E_341;LC;I_TOP;YTD;KPI_QUARTERLY;2012.Q1[BUDGET]CM_ITNIT_28]ACTUAL]E_341]2012.Q1]I_TOP]LC]KPI_QUARTERLY]INPUT]YTD[32,7536096979</t>
  </si>
  <si>
    <t>BUDGET;CM_GLS_22;ACTUAL;INPUT;E_341;LC;I_TOP;YTD;KPI_QUARTERLY;2012.Q1[BUDGET]CM_GLS_22]ACTUAL]E_341]2012.Q1]I_TOP]LC]KPI_QUARTERLY]INPUT]YTD[0</t>
  </si>
  <si>
    <t>BUDGET;CM_MOB_109;ACTUAL;INPUT;E_319;LC;I_TOP;YTD;KPI_QUARTERLY;2012.Q1[BUDGET]CM_MOB_109]ACTUAL]E_319]2012.Q1]I_TOP]LC]KPI_QUARTERLY]INPUT]YTD[0,6420990388</t>
  </si>
  <si>
    <t>BUDGET;CM_TEL_17;ACTUAL;INPUT;E_244;LC;I_TOP;YTD;KPI_QUARTERLY;2012.Q1[BUDGET]CM_TEL_17]ACTUAL]E_244]2012.Q1]I_TOP]LC]KPI_QUARTERLY]INPUT]YTD[0</t>
  </si>
  <si>
    <t>BUDGET;CM_MKT_34;ACTUAL;INPUT;E_341;LC;I_TOP;YTD;KPI_QUARTERLY;2012.Q1[BUDGET]CM_MKT_34]ACTUAL]E_341]2012.Q1]I_TOP]LC]KPI_QUARTERLY]INPUT]YTD[2515842</t>
  </si>
  <si>
    <t>BUDGET;CM_TV_48;ACTUAL;INPUT;E_341;LC;I_TOP;YTD;KPI_QUARTERLY;2012.Q1[BUDGET]CM_TV_48]ACTUAL]E_341]2012.Q1]I_TOP]LC]KPI_QUARTERLY]INPUT]YTD[14,1442980711</t>
  </si>
  <si>
    <t>BUDGET;CM_MKT_124;ACTUAL;INPUT;E_341;LC;I_TOP;YTD;KPI_QUARTERLY;2012.Q1[BUDGET]CM_MKT_124]ACTUAL]E_341]2012.Q1]I_TOP]LC]KPI_QUARTERLY]INPUT]YTD[0</t>
  </si>
  <si>
    <t>BUDGET;CM_MKT_21;ACTUAL;INPUT;E_341;LC;I_TOP;YTD;KPI_QUARTERLY;2012.Q1[BUDGET]CM_MKT_21]ACTUAL]E_341]2012.Q1]I_TOP]LC]KPI_QUARTERLY]INPUT]YTD[1290507</t>
  </si>
  <si>
    <t>BUDGET;CM_MKT_254;ACTUAL;INPUT;E_244;LC;I_TOP;YTD;KPI_QUARTERLY;2012.Q1[BUDGET]CM_MKT_254]ACTUAL]E_244]2012.Q1]I_TOP]LC]KPI_QUARTERLY]INPUT]YTD[4,4361434409</t>
  </si>
  <si>
    <t>BUDGET;CM_WHNL_24;ACTUAL;INPUT;E_324;LC;I_TOP;YTD;KPI_QUARTERLY;2012.Q1[BUDGET]CM_WHNL_24]ACTUAL]E_324]2012.Q1]I_TOP]LC]KPI_QUARTERLY]INPUT]YTD[140,920786</t>
  </si>
  <si>
    <t>BUDGET;CM_MKT_12;ACTUAL;INPUT;E_341;LC;I_TOP;YTD;KPI_QUARTERLY;2012.Q1[BUDGET]CM_MKT_12]ACTUAL]E_341]2012.Q1]I_TOP]LC]KPI_QUARTERLY]INPUT]YTD[1293237</t>
  </si>
  <si>
    <t>BUDGET;CM_MKT_109;ACTUAL;INPUT;E_341;LC;I_TOP;YTD;KPI_QUARTERLY;2012.Q1[BUDGET]CM_MKT_109]ACTUAL]E_341]2012.Q1]I_TOP]LC]KPI_QUARTERLY]INPUT]YTD[0</t>
  </si>
  <si>
    <t>BUDGET;USS_NLB_294;ACTUAL;INPUT;E_319;LC;I_TOP;YTD;KPI_QUARTERLY;2012.Q1[BUDGET]USS_NLB_294]ACTUAL]E_319]2012.Q1]I_TOP]LC]KPI_QUARTERLY]INPUT]YTD[102,6615767279</t>
  </si>
  <si>
    <t>BUDGET;CM_TEL_23;ACTUAL;INPUT;E_341;LC;I_TOP;YTD;KPI_QUARTERLY;2012.Q1[BUDGET]CM_TEL_23]ACTUAL]E_341]2012.Q1]I_TOP]LC]KPI_QUARTERLY]INPUT]YTD[173,3885491099</t>
  </si>
  <si>
    <t>BUDGET;USS_NLB_9;ACTUAL;INPUT;E_341;LC;I_TOP;YTD;KPI_QUARTERLY;2012.Q1[BUDGET]USS_NLB_9]ACTUAL]E_341]2012.Q1]I_TOP]LC]KPI_QUARTERLY]INPUT]YTD[39,0713487585</t>
  </si>
  <si>
    <t>BUDGET;CM_GLS_12;ACTUAL;INPUT;E_341;LC;I_TOP;YTD;KPI_QUARTERLY;2012.Q1[BUDGET]CM_GLS_12]ACTUAL]E_341]2012.Q1]I_TOP]LC]KPI_QUARTERLY]INPUT]YTD[124694</t>
  </si>
  <si>
    <t>BUDGET;CM_MKT_107;ACTUAL;INPUT;E_341;LC;I_TOP;YTD;KPI_QUARTERLY;2012.Q1[BUDGET]CM_MKT_107]ACTUAL]E_341]2012.Q1]I_TOP]LC]KPI_QUARTERLY]INPUT]YTD[0</t>
  </si>
  <si>
    <t>BUDGET;CM_WHNL_13;ACTUAL;INPUT;E_324;LC;I_TOP;YTD;KPI_QUARTERLY;2012.Q1[BUDGET]CM_WHNL_13]ACTUAL]E_324]2012.Q1]I_TOP]LC]KPI_QUARTERLY]INPUT]YTD[17,4165136971</t>
  </si>
  <si>
    <t>BUDGET;CM_MOB_14;ACTUAL;INPUT;E_319;LC;I_TOP;YTD;KPI_QUARTERLY;2012.Q1[BUDGET]CM_MOB_14]ACTUAL]E_319]2012.Q1]I_TOP]LC]KPI_QUARTERLY]INPUT]YTD[0</t>
  </si>
  <si>
    <t>BUDGET;CM_ITNIT_29;ACTUAL;INPUT;E_341;LC;I_TOP;YTD;KPI_QUARTERLY;2012.Q1[BUDGET]CM_ITNIT_29]ACTUAL]E_341]2012.Q1]I_TOP]LC]KPI_QUARTERLY]INPUT]YTD[0</t>
  </si>
  <si>
    <t>BUDGET;USS_NLB_289;ACTUAL;INPUT;E_319;LC;I_TOP;YTD;KPI_QUARTERLY;2012.Q1[BUDGET]USS_NLB_289]ACTUAL]E_319]2012.Q1]I_TOP]LC]KPI_QUARTERLY]INPUT]YTD[13,8773858291</t>
  </si>
  <si>
    <t>BUDGET;CM_MOB_21;ACTUAL;INPUT;E_319;LC;I_TOP;YTD;KPI_QUARTERLY;2012.Q1[BUDGET]CM_MOB_21]ACTUAL]E_319]2012.Q1]I_TOP]LC]KPI_QUARTERLY]INPUT]YTD[106,8268640398</t>
  </si>
  <si>
    <t>BUDGET;CM_MKT_143;ACTUAL;INPUT;E_341;LC;I_TOP;YTD;KPI_QUARTERLY;2012.Q1[BUDGET]CM_MKT_143]ACTUAL]E_341]2012.Q1]I_TOP]LC]KPI_QUARTERLY]INPUT]YTD[124694</t>
  </si>
  <si>
    <t>BUDGET;CM_MOB_29;ACTUAL;INPUT;E_319;LC;I_TOP;YTD;KPI_QUARTERLY;2012.Q1[BUDGET]CM_MOB_29]ACTUAL]E_319]2012.Q1]I_TOP]LC]KPI_QUARTERLY]INPUT]YTD[2310,821</t>
  </si>
  <si>
    <t>BUDGET;CM_TEL_16;ACTUAL;INPUT;E_341;LC;I_TOP;YTD;KPI_QUARTERLY;2012.Q1[BUDGET]CM_TEL_16]ACTUAL]E_341]2012.Q1]I_TOP]LC]KPI_QUARTERLY]INPUT]YTD[26,7290040629</t>
  </si>
  <si>
    <t>BUDGET;CM_MKT_75;ACTUAL;INPUT;E_341;LC;I_TOP;YTD;KPI_QUARTERLY;2012.Q1[BUDGET]CM_MKT_75]ACTUAL]E_341]2012.Q1]I_TOP]LC]KPI_QUARTERLY]INPUT]YTD[0,1845026425</t>
  </si>
  <si>
    <t>BUDGET;CM_WHNL_28;ACTUAL;INPUT;E_324;LC;I_TOP;YTD;KPI_QUARTERLY;2012.Q1[BUDGET]CM_WHNL_28]ACTUAL]E_324]2012.Q1]I_TOP]LC]KPI_QUARTERLY]INPUT]YTD[2236,801</t>
  </si>
  <si>
    <t>BUDGET;CM_MOB_11;ACTUAL;INPUT;E_319;LC;I_TOP;YTD;KPI_QUARTERLY;2012.Q1[BUDGET]CM_MOB_11]ACTUAL]E_319]2012.Q1]I_TOP]LC]KPI_QUARTERLY]INPUT]YTD[21,3388817844</t>
  </si>
  <si>
    <t>BUDGET;CM_MKT_233;ACTUAL;INPUT;E_341;LC;I_TOP;YTD;KPI_QUARTERLY;2012.Q1[BUDGET]CM_MKT_233]ACTUAL]E_341]2012.Q1]I_TOP]LC]KPI_QUARTERLY]INPUT]YTD[0</t>
  </si>
  <si>
    <t>BUDGET;CM_MOB_15;ACTUAL;INPUT;E_319;LC;I_TOP;YTD;KPI_QUARTERLY;2012.Q1[BUDGET]CM_MOB_15]ACTUAL]E_319]2012.Q1]I_TOP]LC]KPI_QUARTERLY]INPUT]YTD[3,0807737435</t>
  </si>
  <si>
    <t>BUDGET;CM_GLS_41;ACTUAL;INPUT;E_341;LC;I_TOP;YTD;KPI_QUARTERLY;2012.Q1[BUDGET]CM_GLS_41]ACTUAL]E_341]2012.Q1]I_TOP]LC]KPI_QUARTERLY]INPUT]YTD[0</t>
  </si>
  <si>
    <t>BUDGET;CM_GLS_16;ACTUAL;INPUT;E_341;LC;I_TOP;YTD;KPI_QUARTERLY;2012.Q1[BUDGET]CM_GLS_16]ACTUAL]E_341]2012.Q1]I_TOP]LC]KPI_QUARTERLY]INPUT]YTD[28069</t>
  </si>
  <si>
    <t>BUDGET;CM_MKT_104;ACTUAL;INPUT;E_341;LC;I_TOP;YTD;KPI_QUARTERLY;2012.Q1[BUDGET]CM_MKT_104]ACTUAL]E_341]2012.Q1]I_TOP]LC]KPI_QUARTERLY]INPUT]YTD[0</t>
  </si>
  <si>
    <t>BUDGET;CM_MKT_39;ACTUAL;INPUT;E_341;LC;I_TOP;YTD;KPI_QUARTERLY;2012.Q1[BUDGET]CM_MKT_39]ACTUAL]E_341]2012.Q1]I_TOP]LC]KPI_QUARTERLY]INPUT]YTD[0</t>
  </si>
  <si>
    <t>BUDGET;CM_GLS_31;ACTUAL;INPUT;E_341;LC;I_TOP;YTD;KPI_QUARTERLY;2012.Q1[BUDGET]CM_GLS_31]ACTUAL]E_341]2012.Q1]I_TOP]LC]KPI_QUARTERLY]INPUT]YTD[0</t>
  </si>
  <si>
    <t>BUDGET;CM_MOB_2;ACTUAL;INPUT;E_319;LC;I_TOP;YTD;KPI_QUARTERLY;2012.Q1[BUDGET]CM_MOB_2]ACTUAL]E_319]2012.Q1]I_TOP]LC]KPI_QUARTERLY]INPUT]YTD[25,1602086308</t>
  </si>
  <si>
    <t>BUDGET;CM_MKT_224;ACTUAL;INPUT;E_341;LC;I_TOP;YTD;KPI_QUARTERLY;2012.Q1[BUDGET]CM_MKT_224]ACTUAL]E_341]2012.Q1]I_TOP]LC]KPI_QUARTERLY]INPUT]YTD[101457</t>
  </si>
  <si>
    <t>BUDGET;CM_MKT_55;ACTUAL;INPUT;E_341;LC;I_TOP;YTD;KPI_QUARTERLY;2012.Q1[BUDGET]CM_MKT_55]ACTUAL]E_341]2012.Q1]I_TOP]LC]KPI_QUARTERLY]INPUT]YTD[-51219</t>
  </si>
  <si>
    <t>BUDGET;CM_MKT_63;ACTUAL;INPUT;E_341;LC;I_TOP;YTD;KPI_QUARTERLY;2012.Q1[BUDGET]CM_MKT_63]ACTUAL]E_341]2012.Q1]I_TOP]LC]KPI_QUARTERLY]INPUT]YTD[537065</t>
  </si>
  <si>
    <t>BUDGET;CM_MKT_80;ACTUAL;INPUT;E_244;LC;I_TOP;YTD;KPI_QUARTERLY;2012.Q1[BUDGET]CM_MKT_80]ACTUAL]E_244]2012.Q1]I_TOP]LC]KPI_QUARTERLY]INPUT]YTD[42,46488379</t>
  </si>
  <si>
    <t>BUDGET;USS_NLB_206;ACTUAL;INPUT;E_760;LC;I_TOP;YTD;KPI_QUARTERLY;2012.Q1[BUDGET]USS_NLB_206]ACTUAL]E_760]2012.Q1]I_TOP]LC]KPI_QUARTERLY]INPUT]YTD[0</t>
  </si>
  <si>
    <t>BUDGET;CM_MOB_23;ACTUAL;INPUT;E_319;LC;I_TOP;YTD;KPI_QUARTERLY;2012.Q1[BUDGET]CM_MOB_23]ACTUAL]E_319]2012.Q1]I_TOP]LC]KPI_QUARTERLY]INPUT]YTD[176,0805965394</t>
  </si>
  <si>
    <t>BUDGET;CM_MKT_241;ACTUAL;INPUT;E_341;LC;I_TOP;YTD;KPI_QUARTERLY;2012.Q1[BUDGET]CM_MKT_241]ACTUAL]E_341]2012.Q1]I_TOP]LC]KPI_QUARTERLY]INPUT]YTD[0</t>
  </si>
  <si>
    <t>BUDGET;CM_TV_1;ACTUAL;INPUT;E_341;LC;I_TOP;YTD;KPI_QUARTERLY;2012.Q1[BUDGET]CM_TV_1]ACTUAL]E_341]2012.Q1]I_TOP]LC]KPI_QUARTERLY]INPUT]YTD[827094</t>
  </si>
  <si>
    <t>BUDGET;USS_NLB_495;ACTUAL;INPUT;E_001;LC;I_TOP;YTD;KPI_QUARTERLY;2012.Q1[BUDGET]USS_NLB_495]ACTUAL]E_001]2012.Q1]I_TOP]LC]KPI_QUARTERLY]INPUT]YTD[0</t>
  </si>
  <si>
    <t>BUDGET;CM_GLS_20;ACTUAL;INPUT;E_341;LC;I_TOP;YTD;KPI_QUARTERLY;2012.Q1[BUDGET]CM_GLS_20]ACTUAL]E_341]2012.Q1]I_TOP]LC]KPI_QUARTERLY]INPUT]YTD[0</t>
  </si>
  <si>
    <t>BUDGET;CM_MKT_62;ACTUAL;INPUT;E_341;LC;I_TOP;YTD;KPI_QUARTERLY;2012.Q1[BUDGET]CM_MKT_62]ACTUAL]E_341]2012.Q1]I_TOP]LC]KPI_QUARTERLY]INPUT]YTD[800892</t>
  </si>
  <si>
    <t>BUDGET;CM_WHNL_11;ACTUAL;INPUT;E_324;LC;I_TOP;YTD;KPI_QUARTERLY;2012.Q1[BUDGET]CM_WHNL_11]ACTUAL]E_324]2012.Q1]I_TOP]LC]KPI_QUARTERLY]INPUT]YTD[6,3485026993</t>
  </si>
  <si>
    <t>BUDGET;CM_MKT_32;ACTUAL;INPUT;E_341;LC;I_TOP;YTD;KPI_QUARTERLY;2012.Q1[BUDGET]CM_MKT_32]ACTUAL]E_341]2012.Q1]I_TOP]LC]KPI_QUARTERLY]INPUT]YTD[0,8516872564</t>
  </si>
  <si>
    <t>BUDGET;CM_MKT_20;ACTUAL;INPUT;E_341;LC;I_TOP;YTD;KPI_QUARTERLY;2012.Q1[BUDGET]CM_MKT_20]ACTUAL]E_341]2012.Q1]I_TOP]LC]KPI_QUARTERLY]INPUT]YTD[0</t>
  </si>
  <si>
    <t>BUDGET;CM_WHNL_29;ACTUAL;INPUT;E_324;LC;I_TOP;YTD;KPI_QUARTERLY;2012.Q1[BUDGET]CM_WHNL_29]ACTUAL]E_324]2012.Q1]I_TOP]LC]KPI_QUARTERLY]INPUT]YTD[1820,241</t>
  </si>
  <si>
    <t>BUDGET;CM_MKT_61;ACTUAL;INPUT;E_341;LC;I_TOP;YTD;KPI_QUARTERLY;2012.Q1[BUDGET]CM_MKT_61]ACTUAL]E_341]2012.Q1]I_TOP]LC]KPI_QUARTERLY]INPUT]YTD[1453062</t>
  </si>
  <si>
    <t>BUDGET;CM_MKT_30;ACTUAL;INPUT;E_341;LC;I_TOP;YTD;KPI_QUARTERLY;2012.Q1[BUDGET]CM_MKT_30]ACTUAL]E_341]2012.Q1]I_TOP]LC]KPI_QUARTERLY]INPUT]YTD[0,3364463538</t>
  </si>
  <si>
    <t>BUDGET;CM_MKT_251;ACTUAL;INPUT;E_341;LC;I_TOP;YTD;KPI_QUARTERLY;2012.Q1[BUDGET]CM_MKT_251]ACTUAL]E_341]2012.Q1]I_TOP]LC]KPI_QUARTERLY]INPUT]YTD[0</t>
  </si>
  <si>
    <t>BUDGET;CM_MOB_27;ACTUAL;INPUT;E_319;LC;I_TOP;YTD;KPI_QUARTERLY;2012.Q1[BUDGET]CM_MOB_27]ACTUAL]E_319]2012.Q1]I_TOP]LC]KPI_QUARTERLY]INPUT]YTD[38,8880451487</t>
  </si>
  <si>
    <t>BUDGET;CM_GLS_21;ACTUAL;INPUT;E_341;LC;I_TOP;YTD;KPI_QUARTERLY;2012.Q1[BUDGET]CM_GLS_21]ACTUAL]E_341]2012.Q1]I_TOP]LC]KPI_QUARTERLY]INPUT]YTD[0</t>
  </si>
  <si>
    <t>BUDGET;CM_WHNL_116;ACTUAL;INPUT;E_324;LC;I_TOP;YTD;KPI_QUARTERLY;2012.Q1[BUDGET]CM_WHNL_116]ACTUAL]E_324]2012.Q1]I_TOP]LC]KPI_QUARTERLY]INPUT]YTD[101,734</t>
  </si>
  <si>
    <t>BUDGET;CM_GLS_29;ACTUAL;INPUT;E_341;LC;I_TOP;YTD;KPI_QUARTERLY;2012.Q1[BUDGET]CM_GLS_29]ACTUAL]E_341]2012.Q1]I_TOP]LC]KPI_QUARTERLY]INPUT]YTD[57,6372950271</t>
  </si>
  <si>
    <t>BUDGET;CM_ITNIT_30;ACTUAL;INPUT;E_341;LC;I_TOP;YTD;KPI_QUARTERLY;2012.Q1[BUDGET]CM_ITNIT_30]ACTUAL]E_341]2012.Q1]I_TOP]LC]KPI_QUARTERLY]INPUT]YTD[0</t>
  </si>
  <si>
    <t>BUDGET;CM_MOB_13;ACTUAL;INPUT;E_319;LC;I_TOP;YTD;KPI_QUARTERLY;2012.Q1[BUDGET]CM_MOB_13]ACTUAL]E_319]2012.Q1]I_TOP]LC]KPI_QUARTERLY]INPUT]YTD[34,0993889613</t>
  </si>
  <si>
    <t>BUDGET;CM_MKT_142;ACTUAL;INPUT;E_341;LC;I_TOP;YTD;KPI_QUARTERLY;2012.Q1[BUDGET]CM_MKT_142]ACTUAL]E_341]2012.Q1]I_TOP]LC]KPI_QUARTERLY]INPUT]YTD[27989</t>
  </si>
  <si>
    <t>BUDGET;CM_MKT_16;ACTUAL;INPUT;E_341;LC;I_TOP;YTD;KPI_QUARTERLY;2012.Q1[BUDGET]CM_MKT_16]ACTUAL]E_341]2012.Q1]I_TOP]LC]KPI_QUARTERLY]INPUT]YTD[288000</t>
  </si>
  <si>
    <t>BUDGET;CM_TEL_23;ACTUAL;INPUT;E_341;LC;I_TOP;YTD;KPI_QUARTERLY;2012.Q2[BUDGET]CM_TEL_23]ACTUAL]E_341]2012.Q2]I_TOP]LC]KPI_QUARTERLY]INPUT]YTD[163,0116683929</t>
  </si>
  <si>
    <t>BUDGET;CM_MKT_109;ACTUAL;INPUT;E_341;LC;I_TOP;YTD;KPI_QUARTERLY;2012.Q2[BUDGET]CM_MKT_109]ACTUAL]E_341]2012.Q2]I_TOP]LC]KPI_QUARTERLY]INPUT]YTD[0</t>
  </si>
  <si>
    <t>BUDGET;CM_GLS_31;ACTUAL;INPUT;E_341;LC;I_TOP;YTD;KPI_QUARTERLY;2012.Q2[BUDGET]CM_GLS_31]ACTUAL]E_341]2012.Q2]I_TOP]LC]KPI_QUARTERLY]INPUT]YTD[0</t>
  </si>
  <si>
    <t>BUDGET;USS_NLB_495;ACTUAL;INPUT;E_001;LC;I_TOP;YTD;KPI_QUARTERLY;2012.Q2[BUDGET]USS_NLB_495]ACTUAL]E_001]2012.Q2]I_TOP]LC]KPI_QUARTERLY]INPUT]YTD[0</t>
  </si>
  <si>
    <t>BUDGET;USS_NLB_208;ACTUAL;INPUT;E_760;LC;I_TOP;YTD;KPI_QUARTERLY;2012.Q2[BUDGET]USS_NLB_208]ACTUAL]E_760]2012.Q2]I_TOP]LC]KPI_QUARTERLY]INPUT]YTD[0</t>
  </si>
  <si>
    <t>BUDGET;CM_MKT_42;ACTUAL;INPUT;E_341;LC;I_TOP;YTD;KPI_QUARTERLY;2012.Q2[BUDGET]CM_MKT_42]ACTUAL]E_341]2012.Q2]I_TOP]LC]KPI_QUARTERLY]INPUT]YTD[15943</t>
  </si>
  <si>
    <t>BUDGET;CM_MOB_14;ACTUAL;INPUT;E_319;LC;I_TOP;YTD;KPI_QUARTERLY;2012.Q2[BUDGET]CM_MOB_14]ACTUAL]E_319]2012.Q2]I_TOP]LC]KPI_QUARTERLY]INPUT]YTD[0</t>
  </si>
  <si>
    <t>BUDGET;CM_GLS_20;ACTUAL;INPUT;E_341;LC;I_TOP;YTD;KPI_QUARTERLY;2012.Q2[BUDGET]CM_GLS_20]ACTUAL]E_341]2012.Q2]I_TOP]LC]KPI_QUARTERLY]INPUT]YTD[0</t>
  </si>
  <si>
    <t>BUDGET;CM_MKT_237;ACTUAL;INPUT;E_341;LC;I_TOP;YTD;KPI_QUARTERLY;2012.Q2[BUDGET]CM_MKT_237]ACTUAL]E_341]2012.Q2]I_TOP]LC]KPI_QUARTERLY]INPUT]YTD[0</t>
  </si>
  <si>
    <t>BUDGET;CM_MKT_104;ACTUAL;INPUT;E_341;LC;I_TOP;YTD;KPI_QUARTERLY;2012.Q2[BUDGET]CM_MKT_104]ACTUAL]E_341]2012.Q2]I_TOP]LC]KPI_QUARTERLY]INPUT]YTD[0</t>
  </si>
  <si>
    <t>BUDGET;CM_MOB_16;ACTUAL;INPUT;E_319;LC;I_TOP;YTD;KPI_QUARTERLY;2012.Q2[BUDGET]CM_MOB_16]ACTUAL]E_319]2012.Q2]I_TOP]LC]KPI_QUARTERLY]INPUT]YTD[18,7943675515</t>
  </si>
  <si>
    <t>BUDGET;CM_MKT_124;ACTUAL;INPUT;E_341;LC;I_TOP;YTD;KPI_QUARTERLY;2012.Q2[BUDGET]CM_MKT_124]ACTUAL]E_341]2012.Q2]I_TOP]LC]KPI_QUARTERLY]INPUT]YTD[0</t>
  </si>
  <si>
    <t>BUDGET;CM_MKT_21;ACTUAL;INPUT;E_341;LC;I_TOP;YTD;KPI_QUARTERLY;2012.Q2[BUDGET]CM_MKT_21]ACTUAL]E_341]2012.Q2]I_TOP]LC]KPI_QUARTERLY]INPUT]YTD[1295043</t>
  </si>
  <si>
    <t>BUDGET;CM_TEL_17;ACTUAL;INPUT;E_244;LC;I_TOP;YTD;KPI_QUARTERLY;2012.Q2[BUDGET]CM_TEL_17]ACTUAL]E_244]2012.Q2]I_TOP]LC]KPI_QUARTERLY]INPUT]YTD[0</t>
  </si>
  <si>
    <t>BUDGET;CM_WHNL_28;ACTUAL;INPUT;E_324;LC;I_TOP;YTD;KPI_QUARTERLY;2012.Q2[BUDGET]CM_WHNL_28]ACTUAL]E_324]2012.Q2]I_TOP]LC]KPI_QUARTERLY]INPUT]YTD[2246,488</t>
  </si>
  <si>
    <t>BUDGET;CM_GLS_40;ACTUAL;INPUT;E_341;LC;I_TOP;YTD;KPI_QUARTERLY;2012.Q2[BUDGET]CM_GLS_40]ACTUAL]E_341]2012.Q2]I_TOP]LC]KPI_QUARTERLY]INPUT]YTD[0</t>
  </si>
  <si>
    <t>BUDGET;CM_GLS_42;ACTUAL;INPUT;E_341;LC;I_TOP;YTD;KPI_QUARTERLY;2012.Q2[BUDGET]CM_GLS_42]ACTUAL]E_341]2012.Q2]I_TOP]LC]KPI_QUARTERLY]INPUT]YTD[0</t>
  </si>
  <si>
    <t>BUDGET;CM_MOB_23;ACTUAL;INPUT;E_319;LC;I_TOP;YTD;KPI_QUARTERLY;2012.Q2[BUDGET]CM_MOB_23]ACTUAL]E_319]2012.Q2]I_TOP]LC]KPI_QUARTERLY]INPUT]YTD[176,8311377573</t>
  </si>
  <si>
    <t>BUDGET;CM_MOB_13;ACTUAL;INPUT;E_319;LC;I_TOP;YTD;KPI_QUARTERLY;2012.Q2[BUDGET]CM_MOB_13]ACTUAL]E_319]2012.Q2]I_TOP]LC]KPI_QUARTERLY]INPUT]YTD[36,0487813357</t>
  </si>
  <si>
    <t>BUDGET;CM_TV_47;ACTUAL;INPUT;E_341;LC;I_TOP;YTD;KPI_QUARTERLY;2012.Q2[BUDGET]CM_TV_47]ACTUAL]E_341]2012.Q2]I_TOP]LC]KPI_QUARTERLY]INPUT]YTD[9,2427288166</t>
  </si>
  <si>
    <t>BUDGET;CM_MKT_233;ACTUAL;INPUT;E_341;LC;I_TOP;YTD;KPI_QUARTERLY;2012.Q2[BUDGET]CM_MKT_233]ACTUAL]E_341]2012.Q2]I_TOP]LC]KPI_QUARTERLY]INPUT]YTD[0</t>
  </si>
  <si>
    <t>BUDGET;USS_NLB_204;ACTUAL;INPUT;E_760;LC;I_TOP;YTD;KPI_QUARTERLY;2012.Q2[BUDGET]USS_NLB_204]ACTUAL]E_760]2012.Q2]I_TOP]LC]KPI_QUARTERLY]INPUT]YTD[0</t>
  </si>
  <si>
    <t>BUDGET;CM_WHNL_11;ACTUAL;INPUT;E_324;LC;I_TOP;YTD;KPI_QUARTERLY;2012.Q2[BUDGET]CM_WHNL_11]ACTUAL]E_324]2012.Q2]I_TOP]LC]KPI_QUARTERLY]INPUT]YTD[6,3713968025</t>
  </si>
  <si>
    <t>BUDGET;CM_MKT_61;ACTUAL;INPUT;E_341;LC;I_TOP;YTD;KPI_QUARTERLY;2012.Q2[BUDGET]CM_MKT_61]ACTUAL]E_341]2012.Q2]I_TOP]LC]KPI_QUARTERLY]INPUT]YTD[1512019</t>
  </si>
  <si>
    <t>BUDGET;USS_NLB_290;ACTUAL;INPUT;E_319;LC;I_TOP;YTD;KPI_YEARLY;2012.JUN[BUDGET]USS_NLB_290]ACTUAL]E_319]2012.JUN]I_TOP]LC]KPI_YEARLY]INPUT]YTD[54,8057065195</t>
  </si>
  <si>
    <t>BUDGET;CM_GLS_41;ACTUAL;INPUT;E_341;LC;I_TOP;YTD;KPI_YEARLY;2012.JUN[BUDGET]CM_GLS_41]ACTUAL]E_341]2012.JUN]I_TOP]LC]KPI_YEARLY]INPUT]YTD[0</t>
  </si>
  <si>
    <t>BUDGET;CM_TV_49;ACTUAL;INPUT;E_341;LC;I_TOP;YTD;KPI_YEARLY;2012.JUN[BUDGET]CM_TV_49]ACTUAL]E_341]2012.JUN]I_TOP]LC]KPI_YEARLY]INPUT]YTD[11,8014092577</t>
  </si>
  <si>
    <t>BUDGET;CM_MOB_105;ACTUAL;INPUT;E_319;LC;I_TOP;YTD;KPI_YEARLY;2012.JUN[BUDGET]CM_MOB_105]ACTUAL]E_319]2012.JUN]I_TOP]LC]KPI_YEARLY]INPUT]YTD[0,2512</t>
  </si>
  <si>
    <t>BUDGET;CM_MKT_16;ACTUAL;INPUT;E_341;LC;I_TOP;YTD;KPI_YEARLY;2012.JUN[BUDGET]CM_MKT_16]ACTUAL]E_341]2012.JUN]I_TOP]LC]KPI_YEARLY]INPUT]YTD[286100</t>
  </si>
  <si>
    <t>BUDGET;CM_TV_47;ACTUAL;INPUT;E_341;LC;I_TOP;YTD;KPI_YEARLY;2012.JUN[BUDGET]CM_TV_47]ACTUAL]E_341]2012.JUN]I_TOP]LC]KPI_YEARLY]INPUT]YTD[9,2926930198</t>
  </si>
  <si>
    <t>BUDGET;CM_MKT_62;ACTUAL;INPUT;E_341;LC;I_TOP;YTD;KPI_YEARLY;2012.JUN[BUDGET]CM_MKT_62]ACTUAL]E_341]2012.JUN]I_TOP]LC]KPI_YEARLY]INPUT]YTD[771021</t>
  </si>
  <si>
    <t>BUDGET;CM_MKT_42;ACTUAL;INPUT;E_341;LC;I_TOP;YTD;KPI_YEARLY;2012.JUN[BUDGET]CM_MKT_42]ACTUAL]E_341]2012.JUN]I_TOP]LC]KPI_YEARLY]INPUT]YTD[15943</t>
  </si>
  <si>
    <t>BUDGET;CM_MOB_16;ACTUAL;INPUT;E_319;LC;I_TOP;YTD;KPI_YEARLY;2012.JUN[BUDGET]CM_MOB_16]ACTUAL]E_319]2012.JUN]I_TOP]LC]KPI_YEARLY]INPUT]YTD[18,5244524917</t>
  </si>
  <si>
    <t>BUDGET;CM_MKT_39;ACTUAL;INPUT;E_341;LC;I_TOP;YTD;KPI_YEARLY;2012.JUN[BUDGET]CM_MKT_39]ACTUAL]E_341]2012.JUN]I_TOP]LC]KPI_YEARLY]INPUT]YTD[0</t>
  </si>
  <si>
    <t>BUDGET;CM_MKT_223;ACTUAL;INPUT;E_341;LC;I_TOP;YTD;KPI_YEARLY;2012.JUN[BUDGET]CM_MKT_223]ACTUAL]E_341]2012.JUN]I_TOP]LC]KPI_YEARLY]INPUT]YTD[22828</t>
  </si>
  <si>
    <t>BUDGET;CM_MKT_12;ACTUAL;INPUT;E_341;LC;I_TOP;YTD;KPI_YEARLY;2012.JUN[BUDGET]CM_MKT_12]ACTUAL]E_341]2012.JUN]I_TOP]LC]KPI_YEARLY]INPUT]YTD[1233377</t>
  </si>
  <si>
    <t>BUDGET;CM_MKT_104;ACTUAL;INPUT;E_341;LC;I_TOP;YTD;KPI_YEARLY;2012.JUN[BUDGET]CM_MKT_104]ACTUAL]E_341]2012.JUN]I_TOP]LC]KPI_YEARLY]INPUT]YTD[0</t>
  </si>
  <si>
    <t>BUDGET;CM_MKT_124;ACTUAL;INPUT;E_341;LC;I_TOP;YTD;KPI_YEARLY;2012.JUN[BUDGET]CM_MKT_124]ACTUAL]E_341]2012.JUN]I_TOP]LC]KPI_YEARLY]INPUT]YTD[0</t>
  </si>
  <si>
    <t>BUDGET;CM_MKT_21;ACTUAL;INPUT;E_341;LC;I_TOP;YTD;KPI_YEARLY;2012.JUN[BUDGET]CM_MKT_21]ACTUAL]E_341]2012.JUN]I_TOP]LC]KPI_YEARLY]INPUT]YTD[1295043</t>
  </si>
  <si>
    <t>BUDGET;CM_ITNIT_29;ACTUAL;INPUT;E_341;LC;I_TOP;YTD;KPI_YEARLY;2012.JUN[BUDGET]CM_ITNIT_29]ACTUAL]E_341]2012.JUN]I_TOP]LC]KPI_YEARLY]INPUT]YTD[0</t>
  </si>
  <si>
    <t>BUDGET;CM_MKT_245;ACTUAL;INPUT;E_319;LC;I_TOP;YTD;KPI_YEARLY;2012.JUN[BUDGET]CM_MKT_245]ACTUAL]E_319]2012.JUN]I_TOP]LC]KPI_YEARLY]INPUT]YTD[0,7269</t>
  </si>
  <si>
    <t>BUDGET;CM_MKT_253;ACTUAL;INPUT;E_244;LC;I_TOP;YTD;KPI_YEARLY;2012.JUN[BUDGET]CM_MKT_253]ACTUAL]E_244]2012.JUN]I_TOP]LC]KPI_YEARLY]INPUT]YTD[17,3595447243</t>
  </si>
  <si>
    <t>BUDGET;CM_GLS_31;ACTUAL;INPUT;E_341;LC;I_TOP;YTD;KPI_YEARLY;2012.JUN[BUDGET]CM_GLS_31]ACTUAL]E_341]2012.JUN]I_TOP]LC]KPI_YEARLY]INPUT]YTD[0</t>
  </si>
  <si>
    <t>BUDGET;CM_WHNL_11;ACTUAL;INPUT;E_324;LC;I_TOP;YTD;KPI_YEARLY;2012.JUN[BUDGET]CM_WHNL_11]ACTUAL]E_324]2012.JUN]I_TOP]LC]KPI_YEARLY]INPUT]YTD[6,3599788959</t>
  </si>
  <si>
    <t>BUDGET;CM_MKT_178;ACTUAL;INPUT;E_319;LC;I_TOP;YTD;KPI_YEARLY;2012.JUN[BUDGET]CM_MKT_178]ACTUAL]E_319]2012.JUN]I_TOP]LC]KPI_YEARLY]INPUT]YTD[0</t>
  </si>
  <si>
    <t>BUDGET;CM_MKT_63;ACTUAL;INPUT;E_341;LC;I_TOP;YTD;KPI_YEARLY;2012.JUN[BUDGET]CM_MKT_63]ACTUAL]E_341]2012.JUN]I_TOP]LC]KPI_YEARLY]INPUT]YTD[588979</t>
  </si>
  <si>
    <t>BUDGET;CM_MKT_48;ACTUAL;INPUT;E_341;LC;I_TOP;YTD;KPI_YEARLY;2012.JUN[BUDGET]CM_MKT_48]ACTUAL]E_341]2012.JUN]I_TOP]LC]KPI_YEARLY]INPUT]YTD[0,3912431031</t>
  </si>
  <si>
    <t>BUDGET;CM_MOB_109;ACTUAL;INPUT;E_319;LC;I_TOP;YTD;KPI_YEARLY;2012.JUN[BUDGET]CM_MOB_109]ACTUAL]E_319]2012.JUN]I_TOP]LC]KPI_YEARLY]INPUT]YTD[0,6357</t>
  </si>
  <si>
    <t>BUDGET;CM_MKT_109;ACTUAL;INPUT;E_341;LC;I_TOP;YTD;KPI_YEARLY;2012.JUN[BUDGET]CM_MKT_109]ACTUAL]E_341]2012.JUN]I_TOP]LC]KPI_YEARLY]INPUT]YTD[0</t>
  </si>
  <si>
    <t>BUDGET;USS_NLB_207;ACTUAL;INPUT;E_760;LC;I_TOP;YTD;KPI_YEARLY;2012.JUN[BUDGET]USS_NLB_207]ACTUAL]E_760]2012.JUN]I_TOP]LC]KPI_YEARLY]INPUT]YTD[0</t>
  </si>
  <si>
    <t>BUDGET;CM_MKT_80;ACTUAL;INPUT;E_244;LC;I_TOP;YTD;KPI_YEARLY;2012.JUN[BUDGET]CM_MKT_80]ACTUAL]E_244]2012.JUN]I_TOP]LC]KPI_YEARLY]INPUT]YTD[85,30047579</t>
  </si>
  <si>
    <t>BUDGET;CM_MOB_14;ACTUAL;INPUT;E_319;LC;I_TOP;YTD;KPI_YEARLY;2012.JUN[BUDGET]CM_MOB_14]ACTUAL]E_319]2012.JUN]I_TOP]LC]KPI_YEARLY]INPUT]YTD[0</t>
  </si>
  <si>
    <t>BUDGET;CM_WHNL_17;ACTUAL;INPUT;E_324;LC;I_TOP;YTD;KPI_YEARLY;2012.JUN[BUDGET]CM_WHNL_17]ACTUAL]E_324]2012.JUN]I_TOP]LC]KPI_YEARLY]INPUT]YTD[829,818026</t>
  </si>
  <si>
    <t>BUDGET;CM_ITNIT_28;ACTUAL;INPUT;E_341;LC;I_TOP;YTD;KPI_YEARLY;2012.JUN[BUDGET]CM_ITNIT_28]ACTUAL]E_341]2012.JUN]I_TOP]LC]KPI_YEARLY]INPUT]YTD[32,8279081902</t>
  </si>
  <si>
    <t>BUDGET;USS_NLB_9;ACTUAL;INPUT;E_341;LC;I_TOP;YTD;KPI_YEARLY;2012.JUN[BUDGET]USS_NLB_9]ACTUAL]E_341]2012.JUN]I_TOP]LC]KPI_YEARLY]INPUT]YTD[39,2204761</t>
  </si>
  <si>
    <t>BUDGET;CM_WHNL_28;ACTUAL;INPUT;E_324;LC;I_TOP;YTD;KPI_YEARLY;2012.JUN[BUDGET]CM_WHNL_28]ACTUAL]E_324]2012.JUN]I_TOP]LC]KPI_YEARLY]INPUT]YTD[2246,488</t>
  </si>
  <si>
    <t>BUDGET;CM_MOB_53;ACTUAL;INPUT;E_319;LC;I_TOP;YTD;KPI_YEARLY;2012.JUN[BUDGET]CM_MOB_53]ACTUAL]E_319]2012.JUN]I_TOP]LC]KPI_YEARLY]INPUT]YTD[20735</t>
  </si>
  <si>
    <t>BUDGET;CM_MOB_22;ACTUAL;INPUT;E_319;LC;I_TOP;YTD;KPI_YEARLY;2012.JUN[BUDGET]CM_MOB_22]ACTUAL]E_319]2012.JUN]I_TOP]LC]KPI_YEARLY]INPUT]YTD[18,7406040585</t>
  </si>
  <si>
    <t>BUDGET;CM_MOB_12;ACTUAL;INPUT;E_319;LC;I_TOP;YTD;KPI_YEARLY;2012.JUN[BUDGET]CM_MOB_12]ACTUAL]E_319]2012.JUN]I_TOP]LC]KPI_YEARLY]INPUT]YTD[4,6620145408</t>
  </si>
  <si>
    <t>BUDGET;CM_MKT_46;ACTUAL;INPUT;E_341;LC;I_TOP;YTD;KPI_YEARLY;2012.JUN[BUDGET]CM_MKT_46]ACTUAL]E_341]2012.JUN]I_TOP]LC]KPI_YEARLY]INPUT]YTD[403240</t>
  </si>
  <si>
    <t>BUDGET;CM_WHNL_12;ACTUAL;INPUT;E_324;LC;I_TOP;YTD;KPI_YEARLY;2012.JUN[BUDGET]CM_WHNL_12]ACTUAL]E_324]2012.JUN]I_TOP]LC]KPI_YEARLY]INPUT]YTD[3,8214617669</t>
  </si>
  <si>
    <t>BUDGET;CM_TEL_16;ACTUAL;INPUT;E_341;LC;I_TOP;YTD;KPI_YEARLY;2012.JUN[BUDGET]CM_TEL_16]ACTUAL]E_341]2012.JUN]I_TOP]LC]KPI_YEARLY]INPUT]YTD[26,6623630973</t>
  </si>
  <si>
    <t>BUDGET;CM_MKT_233;ACTUAL;INPUT;E_341;LC;I_TOP;YTD;KPI_YEARLY;2012.JUN[BUDGET]CM_MKT_233]ACTUAL]E_341]2012.JUN]I_TOP]LC]KPI_YEARLY]INPUT]YTD[0</t>
  </si>
  <si>
    <t>BUDGET;CM_MKT_237;ACTUAL;INPUT;E_341;LC;I_TOP;YTD;KPI_YEARLY;2012.JUN[BUDGET]CM_MKT_237]ACTUAL]E_341]2012.JUN]I_TOP]LC]KPI_YEARLY]INPUT]YTD[0</t>
  </si>
  <si>
    <t>BUDGET;USS_NLB_294;ACTUAL;INPUT;E_319;LC;I_TOP;YTD;KPI_YEARLY;2012.JUN[BUDGET]USS_NLB_294]ACTUAL]E_319]2012.JUN]I_TOP]LC]KPI_YEARLY]INPUT]YTD[121,0069943785</t>
  </si>
  <si>
    <t>BUDGET;CM_TV_6;ACTUAL;INPUT;E_341;LC;I_TOP;YTD;KPI_YEARLY;2012.JUN[BUDGET]CM_TV_6]ACTUAL]E_341]2012.JUN]I_TOP]LC]KPI_YEARLY]INPUT]YTD[771021</t>
  </si>
  <si>
    <t>BUDGET;CM_GLS_20;ACTUAL;INPUT;E_341;LC;I_TOP;YTD;KPI_YEARLY;2012.JUN[BUDGET]CM_GLS_20]ACTUAL]E_341]2012.JUN]I_TOP]LC]KPI_YEARLY]INPUT]YTD[0</t>
  </si>
  <si>
    <t>BUDGET;CM_MKT_55;ACTUAL;INPUT;E_341;LC;I_TOP;YTD;KPI_YEARLY;2012.JUN[BUDGET]CM_MKT_55]ACTUAL]E_341]2012.JUN]I_TOP]LC]KPI_YEARLY]INPUT]YTD[-68615</t>
  </si>
  <si>
    <t>BUDGET;CM_MOB_13;ACTUAL;INPUT;E_319;LC;I_TOP;YTD;KPI_YEARLY;2012.JUN[BUDGET]CM_MOB_13]ACTUAL]E_319]2012.JUN]I_TOP]LC]KPI_YEARLY]INPUT]YTD[35,0766137946</t>
  </si>
  <si>
    <t>BUDGET;USS_NLB_204;ACTUAL;INPUT;E_760;LC;I_TOP;YTD;KPI_YEARLY;2012.JUN[BUDGET]USS_NLB_204]ACTUAL]E_760]2012.JUN]I_TOP]LC]KPI_YEARLY]INPUT]YTD[0</t>
  </si>
  <si>
    <t>BUDGET;CM_GLS_30;ACTUAL;INPUT;E_341;LC;I_TOP;YTD;KPI_YEARLY;2012.JUN[BUDGET]CM_GLS_30]ACTUAL]E_341]2012.JUN]I_TOP]LC]KPI_YEARLY]INPUT]YTD[0</t>
  </si>
  <si>
    <t>BUDGET;CM_MOB_30;ACTUAL;INPUT;E_319;LC;I_TOP;YTD;KPI_YEARLY;2012.JUN[BUDGET]CM_MOB_30]ACTUAL]E_319]2012.JUN]I_TOP]LC]KPI_YEARLY]INPUT]YTD[3064,169</t>
  </si>
  <si>
    <t>BUDGET;USS_NLB_205;ACTUAL;INPUT;E_760;LC;I_TOP;YTD;KPI_YEARLY;2012.JUN[BUDGET]USS_NLB_205]ACTUAL]E_760]2012.JUN]I_TOP]LC]KPI_YEARLY]INPUT]YTD[0</t>
  </si>
  <si>
    <t>BUDGET;USS_NLB_206;ACTUAL;INPUT;E_760;LC;I_TOP;YTD;KPI_YEARLY;2012.JUN[BUDGET]USS_NLB_206]ACTUAL]E_760]2012.JUN]I_TOP]LC]KPI_YEARLY]INPUT]YTD[0</t>
  </si>
  <si>
    <t>BUDGET;CM_MOB_1;ACTUAL;INPUT;E_319;LC;I_TOP;YTD;KPI_YEARLY;2012.JUN[BUDGET]CM_MOB_1]ACTUAL]E_319]2012.JUN]I_TOP]LC]KPI_YEARLY]INPUT]YTD[174,4702803591</t>
  </si>
  <si>
    <t>BUDGET;CM_MKT_224;ACTUAL;INPUT;E_341;LC;I_TOP;YTD;KPI_YEARLY;2012.JUN[BUDGET]CM_MKT_224]ACTUAL]E_341]2012.JUN]I_TOP]LC]KPI_YEARLY]INPUT]YTD[129968</t>
  </si>
  <si>
    <t>BUDGET;CM_MKT_254;ACTUAL;INPUT;E_244;LC;I_TOP;YTD;KPI_YEARLY;2012.JUN[BUDGET]CM_MKT_254]ACTUAL]E_244]2012.JUN]I_TOP]LC]KPI_YEARLY]INPUT]YTD[4,2913603629</t>
  </si>
  <si>
    <t>BUDGET;CM_MOB_52;ACTUAL;INPUT;E_319;LC;I_TOP;YTD;KPI_YEARLY;2012.JUN[BUDGET]CM_MOB_52]ACTUAL]E_319]2012.JUN]I_TOP]LC]KPI_YEARLY]INPUT]YTD[-158677</t>
  </si>
  <si>
    <t>BUDGET;CM_MKT_255;ACTUAL;INPUT;E_244;LC;I_TOP;YTD;KPI_YEARLY;2012.JUN[BUDGET]CM_MKT_255]ACTUAL]E_244]2012.JUN]I_TOP]LC]KPI_YEARLY]INPUT]YTD[32,9713386147</t>
  </si>
  <si>
    <t>BUDGET;CM_MKT_103;ACTUAL;INPUT;E_341;LC;I_TOP;YTD;KPI_YEARLY;2012.JUN[BUDGET]CM_MKT_103]ACTUAL]E_341]2012.JUN]I_TOP]LC]KPI_YEARLY]INPUT]YTD[600204</t>
  </si>
  <si>
    <t>BUDGET;CM_GLS_42;ACTUAL;INPUT;E_341;LC;I_TOP;YTD;KPI_YEARLY;2012.JUN[BUDGET]CM_GLS_42]ACTUAL]E_341]2012.JUN]I_TOP]LC]KPI_YEARLY]INPUT]YTD[0</t>
  </si>
  <si>
    <t>BUDGET;CM_MKT_33;ACTUAL;INPUT;E_341;LC;I_TOP;YTD;KPI_YEARLY;2012.JUN[BUDGET]CM_MKT_33]ACTUAL]E_341]2012.JUN]I_TOP]LC]KPI_YEARLY]INPUT]YTD[6460896</t>
  </si>
  <si>
    <t>BUDGET;USS_NLB_8;ACTUAL;INPUT;E_341;LC;I_TOP;YTD;KPI_YEARLY;2012.JUN[BUDGET]USS_NLB_8]ACTUAL]E_341]2012.JUN]I_TOP]LC]KPI_YEARLY]INPUT]YTD[1,9691354059</t>
  </si>
  <si>
    <t>BUDGET;CM_MKT_108;ACTUAL;INPUT;E_341;LC;I_TOP;YTD;KPI_YEARLY;2012.JUN[BUDGET]CM_MKT_108]ACTUAL]E_341]2012.JUN]I_TOP]LC]KPI_YEARLY]INPUT]YTD[0</t>
  </si>
  <si>
    <t>BUDGET;CM_MOB_3;ACTUAL;INPUT;E_319;LC;I_TOP;YTD;KPI_YEARLY;2012.JUN[BUDGET]CM_MOB_3]ACTUAL]E_319]2012.JUN]I_TOP]LC]KPI_YEARLY]INPUT]YTD[236,0133966182</t>
  </si>
  <si>
    <t>BUDGET;CM_GLS_40;ACTUAL;INPUT;E_341;LC;I_TOP;YTD;KPI_YEARLY;2012.JUN[BUDGET]CM_GLS_40]ACTUAL]E_341]2012.JUN]I_TOP]LC]KPI_YEARLY]INPUT]YTD[0</t>
  </si>
  <si>
    <t>BUDGET;CM_MOB_11;ACTUAL;INPUT;E_319;LC;I_TOP;YTD;KPI_YEARLY;2012.JUN[BUDGET]CM_MOB_11]ACTUAL]E_319]2012.JUN]I_TOP]LC]KPI_YEARLY]INPUT]YTD[21,9546976969</t>
  </si>
  <si>
    <t>BUDGET;CM_MOB_2;ACTUAL;INPUT;E_319;LC;I_TOP;YTD;KPI_YEARLY;2012.JUN[BUDGET]CM_MOB_2]ACTUAL]E_319]2012.JUN]I_TOP]LC]KPI_YEARLY]INPUT]YTD[27,1367632932</t>
  </si>
  <si>
    <t>BUDGET;CM_GLS_43;ACTUAL;INPUT;E_341;LC;I_TOP;YTD;KPI_YEARLY;2012.JUN[BUDGET]CM_GLS_43]ACTUAL]E_341]2012.JUN]I_TOP]LC]KPI_YEARLY]INPUT]YTD[0</t>
  </si>
  <si>
    <t>BUDGET;USS_NLB_292;ACTUAL;INPUT;E_319;LC;I_TOP;YTD;KPI_YEARLY;2012.JUN[BUDGET]USS_NLB_292]ACTUAL]E_319]2012.JUN]I_TOP]LC]KPI_YEARLY]INPUT]YTD[69,4438621242</t>
  </si>
  <si>
    <t>BUDGET;CM_MOB_21;ACTUAL;INPUT;E_319;LC;I_TOP;YTD;KPI_YEARLY;2012.JUN[BUDGET]CM_MOB_21]ACTUAL]E_319]2012.JUN]I_TOP]LC]KPI_YEARLY]INPUT]YTD[108,2048101207</t>
  </si>
  <si>
    <t>BUDGET;CM_GLS_22;ACTUAL;INPUT;E_341;LC;I_TOP;YTD;KPI_YEARLY;2012.JUN[BUDGET]CM_GLS_22]ACTUAL]E_341]2012.JUN]I_TOP]LC]KPI_YEARLY]INPUT]YTD[0</t>
  </si>
  <si>
    <t>BUDGET;CM_WHNL_24;ACTUAL;INPUT;E_324;LC;I_TOP;YTD;KPI_YEARLY;2012.JUN[BUDGET]CM_WHNL_24]ACTUAL]E_324]2012.JUN]I_TOP]LC]KPI_YEARLY]INPUT]YTD[264,298056</t>
  </si>
  <si>
    <t>BUDGET;CM_MKT_105;ACTUAL;INPUT;E_341;LC;I_TOP;YTD;KPI_YEARLY;2012.JUN[BUDGET]CM_MKT_105]ACTUAL]E_341]2012.JUN]I_TOP]LC]KPI_YEARLY]INPUT]YTD[1141179</t>
  </si>
  <si>
    <t>BUDGET;USS_NLB_289;ACTUAL;INPUT;E_319;LC;I_TOP;YTD;KPI_YEARLY;2012.JUN[BUDGET]USS_NLB_289]ACTUAL]E_319]2012.JUN]I_TOP]LC]KPI_YEARLY]INPUT]YTD[13,5778586845</t>
  </si>
  <si>
    <t>BUDGET;CM_MKT_228;ACTUAL;INPUT;E_341;LC;I_TOP;YTD;KPI_YEARLY;2012.JUN[BUDGET]CM_MKT_228]ACTUAL]E_341]2012.JUN]I_TOP]LC]KPI_YEARLY]INPUT]YTD[7082326</t>
  </si>
  <si>
    <t>BUDGET;CM_GLS_29;ACTUAL;INPUT;E_341;LC;I_TOP;YTD;KPI_YEARLY;2012.JUN[BUDGET]CM_GLS_29]ACTUAL]E_341]2012.JUN]I_TOP]LC]KPI_YEARLY]INPUT]YTD[56,7733459592</t>
  </si>
  <si>
    <t>BUDGET;CM_TV_48;ACTUAL;INPUT;E_341;LC;I_TOP;YTD;KPI_YEARLY;2012.JUN[BUDGET]CM_TV_48]ACTUAL]E_341]2012.JUN]I_TOP]LC]KPI_YEARLY]INPUT]YTD[14,227795721</t>
  </si>
  <si>
    <t>BUDGET;CM_MKT_61;ACTUAL;INPUT;E_341;LC;I_TOP;YTD;KPI_YEARLY;2012.JUN[BUDGET]CM_MKT_61]ACTUAL]E_341]2012.JUN]I_TOP]LC]KPI_YEARLY]INPUT]YTD[1512019</t>
  </si>
  <si>
    <t>BUDGET;CM_MOB_23;ACTUAL;INPUT;E_319;LC;I_TOP;YTD;KPI_YEARLY;2012.JUN[BUDGET]CM_MOB_23]ACTUAL]E_319]2012.JUN]I_TOP]LC]KPI_YEARLY]INPUT]YTD[176,4567842572</t>
  </si>
  <si>
    <t>BUDGET;CM_GLS_12;ACTUAL;INPUT;E_341;LC;I_TOP;YTD;KPI_YEARLY;2012.JUN[BUDGET]CM_GLS_12]ACTUAL]E_341]2012.JUN]I_TOP]LC]KPI_YEARLY]INPUT]YTD[164395</t>
  </si>
  <si>
    <t>BUDGET;CM_MKT_241;ACTUAL;INPUT;E_341;LC;I_TOP;YTD;KPI_YEARLY;2012.JUN[BUDGET]CM_MKT_241]ACTUAL]E_341]2012.JUN]I_TOP]LC]KPI_YEARLY]INPUT]YTD[0</t>
  </si>
  <si>
    <t>BUDGET;CM_TV_1;ACTUAL;INPUT;E_341;LC;I_TOP;YTD;KPI_YEARLY;2012.JUN[BUDGET]CM_TV_1]ACTUAL]E_341]2012.JUN]I_TOP]LC]KPI_YEARLY]INPUT]YTD[827094</t>
  </si>
  <si>
    <t>BUDGET;CM_MKT_142;ACTUAL;INPUT;E_341;LC;I_TOP;YTD;KPI_YEARLY;2012.JUN[BUDGET]CM_MKT_142]ACTUAL]E_341]2012.JUN]I_TOP]LC]KPI_YEARLY]INPUT]YTD[28410</t>
  </si>
  <si>
    <t>BUDGET;CM_MKT_180;ACTUAL;INPUT;E_244;LC;I_TOP;YTD;KPI_YEARLY;2012.JUN[BUDGET]CM_MKT_180]ACTUAL]E_244]2012.JUN]I_TOP]LC]KPI_YEARLY]INPUT]YTD[0</t>
  </si>
  <si>
    <t>BUDGET;CM_GLS_16;ACTUAL;INPUT;E_341;LC;I_TOP;YTD;KPI_YEARLY;2012.JUN[BUDGET]CM_GLS_16]ACTUAL]E_341]2012.JUN]I_TOP]LC]KPI_YEARLY]INPUT]YTD[28410</t>
  </si>
  <si>
    <t>BUDGET;CM_MKT_34;ACTUAL;INPUT;E_341;LC;I_TOP;YTD;KPI_YEARLY;2012.JUN[BUDGET]CM_MKT_34]ACTUAL]E_341]2012.JUN]I_TOP]LC]KPI_YEARLY]INPUT]YTD[2527781</t>
  </si>
  <si>
    <t>BUDGET;CM_MOB_15;ACTUAL;INPUT;E_319;LC;I_TOP;YTD;KPI_YEARLY;2012.JUN[BUDGET]CM_MOB_15]ACTUAL]E_319]2012.JUN]I_TOP]LC]KPI_YEARLY]INPUT]YTD[3,4302452052</t>
  </si>
  <si>
    <t>BUDGET;CM_TEL_17;ACTUAL;INPUT;E_244;LC;I_TOP;YTD;KPI_YEARLY;2012.JUN[BUDGET]CM_TEL_17]ACTUAL]E_244]2012.JUN]I_TOP]LC]KPI_YEARLY]INPUT]YTD[0</t>
  </si>
  <si>
    <t>BUDGET;CM_WHNL_13;ACTUAL;INPUT;E_324;LC;I_TOP;YTD;KPI_YEARLY;2012.JUN[BUDGET]CM_WHNL_13]ACTUAL]E_324]2012.JUN]I_TOP]LC]KPI_YEARLY]INPUT]YTD[17,51510562</t>
  </si>
  <si>
    <t>BUDGET;CM_MKT_7;ACTUAL;INPUT;E_341;LC;I_TOP;YTD;KPI_YEARLY;2012.JUN[BUDGET]CM_MKT_7]ACTUAL]E_341]2012.JUN]I_TOP]LC]KPI_YEARLY]INPUT]YTD[0,4077155825</t>
  </si>
  <si>
    <t>BUDGET;CM_MKT_30;ACTUAL;INPUT;E_341;LC;I_TOP;YTD;KPI_YEARLY;2012.JUN[BUDGET]CM_MKT_30]ACTUAL]E_341]2012.JUN]I_TOP]LC]KPI_YEARLY]INPUT]YTD[0,3377430635</t>
  </si>
  <si>
    <t>BUDGET;CM_GLS_8;ACTUAL;INPUT;E_244;LC;I_TOP;YTD;KPI_YEARLY;2012.JUN[BUDGET]CM_GLS_8]ACTUAL]E_244]2012.JUN]I_TOP]LC]KPI_YEARLY]INPUT]YTD[0</t>
  </si>
  <si>
    <t>BUDGET;CM_MKT_143;ACTUAL;INPUT;E_341;LC;I_TOP;YTD;KPI_YEARLY;2012.JUN[BUDGET]CM_MKT_143]ACTUAL]E_341]2012.JUN]I_TOP]LC]KPI_YEARLY]INPUT]YTD[162649</t>
  </si>
  <si>
    <t>BUDGET;CM_MKT_75;ACTUAL;INPUT;E_341;LC;I_TOP;YTD;KPI_YEARLY;2012.JUN[BUDGET]CM_MKT_75]ACTUAL]E_341]2012.JUN]I_TOP]LC]KPI_YEARLY]INPUT]YTD[0,1920084838</t>
  </si>
  <si>
    <t>BUDGET;CM_MOB_27;ACTUAL;INPUT;E_319;LC;I_TOP;YTD;KPI_YEARLY;2012.JUN[BUDGET]CM_MOB_27]ACTUAL]E_319]2012.JUN]I_TOP]LC]KPI_YEARLY]INPUT]YTD[36,9642776909</t>
  </si>
  <si>
    <t>BUDGET;CM_MKT_251;ACTUAL;INPUT;E_341;LC;I_TOP;YTD;KPI_YEARLY;2012.JUN[BUDGET]CM_MKT_251]ACTUAL]E_341]2012.JUN]I_TOP]LC]KPI_YEARLY]INPUT]YTD[15831</t>
  </si>
  <si>
    <t>BUDGET;CM_TEL_23;ACTUAL;INPUT;E_341;LC;I_TOP;YTD;KPI_YEARLY;2012.JUN[BUDGET]CM_TEL_23]ACTUAL]E_341]2012.JUN]I_TOP]LC]KPI_YEARLY]INPUT]YTD[168,3520781347</t>
  </si>
  <si>
    <t>BUDGET;CM_MKT_107;ACTUAL;INPUT;E_341;LC;I_TOP;YTD;KPI_YEARLY;2012.JUN[BUDGET]CM_MKT_107]ACTUAL]E_341]2012.JUN]I_TOP]LC]KPI_YEARLY]INPUT]YTD[0</t>
  </si>
  <si>
    <t>BUDGET;CM_MKT_32;ACTUAL;INPUT;E_341;LC;I_TOP;YTD;KPI_YEARLY;2012.JUN[BUDGET]CM_MKT_32]ACTUAL]E_341]2012.JUN]I_TOP]LC]KPI_YEARLY]INPUT]YTD[0,8567593012</t>
  </si>
  <si>
    <t>BUDGET;CM_ITNIT_30;ACTUAL;INPUT;E_341;LC;I_TOP;YTD;KPI_YEARLY;2012.JUN[BUDGET]CM_ITNIT_30]ACTUAL]E_341]2012.JUN]I_TOP]LC]KPI_YEARLY]INPUT]YTD[0</t>
  </si>
  <si>
    <t>BUDGET;CM_MKT_106;ACTUAL;INPUT;E_341;LC;I_TOP;YTD;KPI_YEARLY;2012.JUN[BUDGET]CM_MKT_106]ACTUAL]E_341]2012.JUN]I_TOP]LC]KPI_YEARLY]INPUT]YTD[0</t>
  </si>
  <si>
    <t>BUDGET;CM_MOB_29;ACTUAL;INPUT;E_319;LC;I_TOP;YTD;KPI_YEARLY;2012.JUN[BUDGET]CM_MOB_29]ACTUAL]E_319]2012.JUN]I_TOP]LC]KPI_YEARLY]INPUT]YTD[2243,131</t>
  </si>
  <si>
    <t>BUDGET;USS_NLB_208;ACTUAL;INPUT;E_760;LC;I_TOP;YTD;KPI_YEARLY;2012.JUN[BUDGET]USS_NLB_208]ACTUAL]E_760]2012.JUN]I_TOP]LC]KPI_YEARLY]INPUT]YTD[0</t>
  </si>
  <si>
    <t>BUDGET;USS_NLB_293;ACTUAL;INPUT;E_319;LC;I_TOP;YTD;KPI_YEARLY;2012.JUN[BUDGET]USS_NLB_293]ACTUAL]E_319]2012.JUN]I_TOP]LC]KPI_YEARLY]INPUT]YTD[1,4915217821</t>
  </si>
  <si>
    <t>BUDGET;CM_WHNL_29;ACTUAL;INPUT;E_324;LC;I_TOP;YTD;KPI_YEARLY;2012.JUN[BUDGET]CM_WHNL_29]ACTUAL]E_324]2012.JUN]I_TOP]LC]KPI_YEARLY]INPUT]YTD[1824,558</t>
  </si>
  <si>
    <t>BUDGET;CM_GLS_21;ACTUAL;INPUT;E_341;LC;I_TOP;YTD;KPI_YEARLY;2012.JUN[BUDGET]CM_GLS_21]ACTUAL]E_341]2012.JUN]I_TOP]LC]KPI_YEARLY]INPUT]YTD[0</t>
  </si>
  <si>
    <t>BUDGET;CM_WHNL_116;ACTUAL;INPUT;E_324;LC;I_TOP;YTD;KPI_YEARLY;2012.JUN[BUDGET]CM_WHNL_116]ACTUAL]E_324]2012.JUN]I_TOP]LC]KPI_YEARLY]INPUT]YTD[96,987</t>
  </si>
  <si>
    <t>BUDGET;CM_MKT_79;ACTUAL;INPUT;E_244;LC;I_TOP;YTD;KPI_YEARLY;2012.JUN[BUDGET]CM_MKT_79]ACTUAL]E_244]2012.JUN]I_TOP]LC]KPI_YEARLY]INPUT]YTD[704,853418</t>
  </si>
  <si>
    <t>BUDGET;CM_MOB_4;ACTUAL;INPUT;E_319;LC;I_TOP;YTD;KPI_YEARLY;2012.JUN[BUDGET]CM_MOB_4]ACTUAL]E_319]2012.JUN]I_TOP]LC]KPI_YEARLY]INPUT]YTD[177,53490143</t>
  </si>
  <si>
    <t>BUDGET;CM_MKT_232;ACTUAL;INPUT;E_341;LC;I_TOP;YTD;KPI_YEARLY;2012.JUN[BUDGET]CM_MKT_232]ACTUAL]E_341]2012.JUN]I_TOP]LC]KPI_YEARLY]INPUT]YTD[0</t>
  </si>
  <si>
    <t>BUDGET;CM_MOB_68;ACTUAL;INPUT;E_319;LC;I_TOP;YTD;KPI_YEARLY;2012.JUN[BUDGET]CM_MOB_68]ACTUAL]E_319]2012.JUN]I_TOP]LC]KPI_YEARLY]INPUT]YTD[0</t>
  </si>
  <si>
    <t>BUDGET;CM_MOB_13;ACTUAL;INPUT;E_319;LC;I_TOP;YTD;KPI_YEARLY;2012.SEP[BUDGET]CM_MOB_13]ACTUAL]E_319]2012.SEP]I_TOP]LC]KPI_YEARLY]INPUT]YTD[34,6941331962</t>
  </si>
  <si>
    <t>BUDGET;CM_MKT_124;ACTUAL;INPUT;E_341;LC;I_TOP;YTD;KPI_YEARLY;2012.SEP[BUDGET]CM_MKT_124]ACTUAL]E_341]2012.SEP]I_TOP]LC]KPI_YEARLY]INPUT]YTD[0</t>
  </si>
  <si>
    <t>BUDGET;CM_MKT_34;ACTUAL;INPUT;E_341;LC;I_TOP;YTD;KPI_YEARLY;2012.SEP[BUDGET]CM_MKT_34]ACTUAL]E_341]2012.SEP]I_TOP]LC]KPI_YEARLY]INPUT]YTD[2545898</t>
  </si>
  <si>
    <t>BUDGET;CM_MOB_21;ACTUAL;INPUT;E_319;LC;I_TOP;YTD;KPI_YEARLY;2012.SEP[BUDGET]CM_MOB_21]ACTUAL]E_319]2012.SEP]I_TOP]LC]KPI_YEARLY]INPUT]YTD[106,8089136335</t>
  </si>
  <si>
    <t>BUDGET;CM_MKT_228;ACTUAL;INPUT;E_341;LC;I_TOP;YTD;KPI_YEARLY;2012.SEP[BUDGET]CM_MKT_228]ACTUAL]E_341]2012.SEP]I_TOP]LC]KPI_YEARLY]INPUT]YTD[7126543</t>
  </si>
  <si>
    <t>BUDGET;CM_ITNIT_28;ACTUAL;INPUT;E_341;LC;I_TOP;YTD;KPI_YEARLY;2012.SEP[BUDGET]CM_ITNIT_28]ACTUAL]E_341]2012.SEP]I_TOP]LC]KPI_YEARLY]INPUT]YTD[32,8388023849</t>
  </si>
  <si>
    <t>BUDGET;CM_MKT_224;ACTUAL;INPUT;E_341;LC;I_TOP;YTD;KPI_YEARLY;2012.SEP[BUDGET]CM_MKT_224]ACTUAL]E_341]2012.SEP]I_TOP]LC]KPI_YEARLY]INPUT]YTD[161624</t>
  </si>
  <si>
    <t>BUDGET;CM_TEL_23;ACTUAL;INPUT;E_341;LC;I_TOP;YTD;KPI_YEARLY;2012.SEP[BUDGET]CM_TEL_23]ACTUAL]E_341]2012.SEP]I_TOP]LC]KPI_YEARLY]INPUT]YTD[165,1690883329</t>
  </si>
  <si>
    <t>BUDGET;CM_MKT_251;ACTUAL;INPUT;E_341;LC;I_TOP;YTD;KPI_YEARLY;2012.SEP[BUDGET]CM_MKT_251]ACTUAL]E_341]2012.SEP]I_TOP]LC]KPI_YEARLY]INPUT]YTD[20420</t>
  </si>
  <si>
    <t>BUDGET;CM_MKT_80;ACTUAL;INPUT;E_244;LC;I_TOP;YTD;KPI_YEARLY;2012.SEP[BUDGET]CM_MKT_80]ACTUAL]E_244]2012.SEP]I_TOP]LC]KPI_YEARLY]INPUT]YTD[127,46654279</t>
  </si>
  <si>
    <t>BUDGET;CM_MOB_12;ACTUAL;INPUT;E_319;LC;I_TOP;YTD;KPI_YEARLY;2012.SEP[BUDGET]CM_MOB_12]ACTUAL]E_319]2012.SEP]I_TOP]LC]KPI_YEARLY]INPUT]YTD[4,7974317078</t>
  </si>
  <si>
    <t>BUDGET;CM_MKT_104;ACTUAL;INPUT;E_341;LC;I_TOP;YTD;KPI_YEARLY;2012.SEP[BUDGET]CM_MKT_104]ACTUAL]E_341]2012.SEP]I_TOP]LC]KPI_YEARLY]INPUT]YTD[0</t>
  </si>
  <si>
    <t>BUDGET;CM_MOB_30;ACTUAL;INPUT;E_319;LC;I_TOP;YTD;KPI_YEARLY;2012.SEP[BUDGET]CM_MOB_30]ACTUAL]E_319]2012.SEP]I_TOP]LC]KPI_YEARLY]INPUT]YTD[3050,469</t>
  </si>
  <si>
    <t>BUDGET;CM_MKT_178;ACTUAL;INPUT;E_244;LC;I_TOP;YTD;KPI_YEARLY;2012.SEP[BUDGET]CM_MKT_178]ACTUAL]E_244]2012.SEP]I_TOP]LC]KPI_YEARLY]INPUT]YTD[0</t>
  </si>
  <si>
    <t>BUDGET;USS_NLB_292;ACTUAL;INPUT;E_319;LC;I_TOP;YTD;KPI_YEARLY;2012.SEP[BUDGET]USS_NLB_292]ACTUAL]E_319]2012.SEP]I_TOP]LC]KPI_YEARLY]INPUT]YTD[74,4594954031</t>
  </si>
  <si>
    <t>BUDGET;CM_WHNL_24;ACTUAL;INPUT;E_324;LC;I_TOP;YTD;KPI_YEARLY;2012.SEP[BUDGET]CM_WHNL_24]ACTUAL]E_324]2012.SEP]I_TOP]LC]KPI_YEARLY]INPUT]YTD[383,21856</t>
  </si>
  <si>
    <t>BUDGET;CM_MOB_11;ACTUAL;INPUT;E_319;LC;I_TOP;YTD;KPI_YEARLY;2012.SEP[BUDGET]CM_MOB_11]ACTUAL]E_319]2012.SEP]I_TOP]LC]KPI_YEARLY]INPUT]YTD[21,8921205406</t>
  </si>
  <si>
    <t>BUDGET;CM_GLS_20;ACTUAL;INPUT;E_341;LC;I_TOP;YTD;KPI_YEARLY;2012.SEP[BUDGET]CM_GLS_20]ACTUAL]E_341]2012.SEP]I_TOP]LC]KPI_YEARLY]INPUT]YTD[0</t>
  </si>
  <si>
    <t>BUDGET;CM_MOB_22;ACTUAL;INPUT;E_319;LC;I_TOP;YTD;KPI_YEARLY;2012.SEP[BUDGET]CM_MOB_22]ACTUAL]E_319]2012.SEP]I_TOP]LC]KPI_YEARLY]INPUT]YTD[19,3415712357</t>
  </si>
  <si>
    <t>BUDGET;CM_MKT_254;ACTUAL;INPUT;E_244;LC;I_TOP;YTD;KPI_YEARLY;2012.SEP[BUDGET]CM_MKT_254]ACTUAL]E_244]2012.SEP]I_TOP]LC]KPI_YEARLY]INPUT]YTD[4,416726342</t>
  </si>
  <si>
    <t>BUDGET;CM_MKT_75;ACTUAL;INPUT;E_341;LC;I_TOP;YTD;KPI_YEARLY;2012.SEP[BUDGET]CM_MKT_75]ACTUAL]E_341]2012.SEP]I_TOP]LC]KPI_YEARLY]INPUT]YTD[0,2035812059</t>
  </si>
  <si>
    <t>BUDGET;CM_GLS_43;ACTUAL;INPUT;E_341;LC;I_TOP;YTD;KPI_YEARLY;2012.SEP[BUDGET]CM_GLS_43]ACTUAL]E_341]2012.SEP]I_TOP]LC]KPI_YEARLY]INPUT]YTD[0</t>
  </si>
  <si>
    <t>BUDGET;CM_MOB_98;ACTUAL;INPUT;E_319;LC;I_TOP;YTD;KPI_YEARLY;2012.SEP[BUDGET]CM_MOB_98]ACTUAL]E_319]2012.SEP]I_TOP]LC]KPI_YEARLY]INPUT]YTD[1049,4</t>
  </si>
  <si>
    <t>BUDGET;CM_MKT_107;ACTUAL;INPUT;E_341;LC;I_TOP;YTD;KPI_YEARLY;2012.SEP[BUDGET]CM_MKT_107]ACTUAL]E_341]2012.SEP]I_TOP]LC]KPI_YEARLY]INPUT]YTD[0</t>
  </si>
  <si>
    <t>BUDGET;CM_MKT_255;ACTUAL;INPUT;E_244;LC;I_TOP;YTD;KPI_YEARLY;2012.SEP[BUDGET]CM_MKT_255]ACTUAL]E_244]2012.SEP]I_TOP]LC]KPI_YEARLY]INPUT]YTD[32,5070807846</t>
  </si>
  <si>
    <t>BUDGET;USS_NLB_9;ACTUAL;INPUT;E_341;LC;I_TOP;YTD;KPI_YEARLY;2012.SEP[BUDGET]USS_NLB_9]ACTUAL]E_341]2012.SEP]I_TOP]LC]KPI_YEARLY]INPUT]YTD[39,4743265199</t>
  </si>
  <si>
    <t>BUDGET;USS_NLB_289;ACTUAL;INPUT;E_319;LC;I_TOP;YTD;KPI_YEARLY;2012.SEP[BUDGET]USS_NLB_289]ACTUAL]E_319]2012.SEP]I_TOP]LC]KPI_YEARLY]INPUT]YTD[13,0245993085</t>
  </si>
  <si>
    <t>BUDGET;CM_MOB_109;ACTUAL;INPUT;E_319;LC;I_TOP;YTD;KPI_YEARLY;2012.SEP[BUDGET]CM_MOB_109]ACTUAL]E_319]2012.SEP]I_TOP]LC]KPI_YEARLY]INPUT]YTD[0,6425968104</t>
  </si>
  <si>
    <t>BUDGET;CM_MOB_52;ACTUAL;INPUT;E_319;LC;I_TOP;YTD;KPI_YEARLY;2012.SEP[BUDGET]CM_MOB_52]ACTUAL]E_319]2012.SEP]I_TOP]LC]KPI_YEARLY]INPUT]YTD[-203659</t>
  </si>
  <si>
    <t>BUDGET;CM_ITNIT_29;ACTUAL;INPUT;E_341;LC;I_TOP;YTD;KPI_YEARLY;2012.SEP[BUDGET]CM_ITNIT_29]ACTUAL]E_341]2012.SEP]I_TOP]LC]KPI_YEARLY]INPUT]YTD[0</t>
  </si>
  <si>
    <t>BUDGET;CM_GLS_12;ACTUAL;INPUT;E_341;LC;I_TOP;YTD;KPI_YEARLY;2012.SEP[BUDGET]CM_GLS_12]ACTUAL]E_341]2012.SEP]I_TOP]LC]KPI_YEARLY]INPUT]YTD[198111</t>
  </si>
  <si>
    <t>BUDGET;CM_MKT_16;ACTUAL;INPUT;E_341;LC;I_TOP;YTD;KPI_YEARLY;2012.SEP[BUDGET]CM_MKT_16]ACTUAL]E_341]2012.SEP]I_TOP]LC]KPI_YEARLY]INPUT]YTD[279900</t>
  </si>
  <si>
    <t>BUDGET;CM_MKT_33;ACTUAL;INPUT;E_244;LC;I_TOP;YTD;KPI_YEARLY;2012.SEP[BUDGET]CM_MKT_33]ACTUAL]E_244]2012.SEP]I_TOP]LC]KPI_YEARLY]INPUT]YTD[0</t>
  </si>
  <si>
    <t>BUDGET;CM_MKT_241;ACTUAL;INPUT;E_341;LC;I_TOP;YTD;KPI_YEARLY;2012.SEP[BUDGET]CM_MKT_241]ACTUAL]E_341]2012.SEP]I_TOP]LC]KPI_YEARLY]INPUT]YTD[0</t>
  </si>
  <si>
    <t>BUDGET;CM_WHNL_17;ACTUAL;INPUT;E_324;LC;I_TOP;YTD;KPI_YEARLY;2012.SEP[BUDGET]CM_WHNL_17]ACTUAL]E_324]2012.SEP]I_TOP]LC]KPI_YEARLY]INPUT]YTD[1226,29477</t>
  </si>
  <si>
    <t>BUDGET;CM_MKT_109;ACTUAL;INPUT;E_341;LC;I_TOP;YTD;KPI_YEARLY;2012.SEP[BUDGET]CM_MKT_109]ACTUAL]E_341]2012.SEP]I_TOP]LC]KPI_YEARLY]INPUT]YTD[0</t>
  </si>
  <si>
    <t>BUDGET;USS_NLB_495;ACTUAL;INPUT;E_001;LC;I_TOP;YTD;KPI_YEARLY;2012.SEP[BUDGET]USS_NLB_495]ACTUAL]E_001]2012.SEP]I_TOP]LC]KPI_YEARLY]INPUT]YTD[0</t>
  </si>
  <si>
    <t>BUDGET;CM_MKT_32;ACTUAL;INPUT;E_244;LC;I_TOP;YTD;KPI_YEARLY;2012.SEP[BUDGET]CM_MKT_32]ACTUAL]E_244]2012.SEP]I_TOP]LC]KPI_YEARLY]INPUT]YTD[0</t>
  </si>
  <si>
    <t>BUDGET;CM_MOB_15;ACTUAL;INPUT;E_319;LC;I_TOP;YTD;KPI_YEARLY;2012.SEP[BUDGET]CM_MOB_15]ACTUAL]E_319]2012.SEP]I_TOP]LC]KPI_YEARLY]INPUT]YTD[3,7224660589</t>
  </si>
  <si>
    <t>BUDGET;CM_MKT_143;ACTUAL;INPUT;E_341;LC;I_TOP;YTD;KPI_YEARLY;2012.SEP[BUDGET]CM_MKT_143]ACTUAL]E_341]2012.SEP]I_TOP]LC]KPI_YEARLY]INPUT]YTD[195682</t>
  </si>
  <si>
    <t>BUDGET;CM_MKT_106;ACTUAL;INPUT;E_341;LC;I_TOP;YTD;KPI_YEARLY;2012.SEP[BUDGET]CM_MKT_106]ACTUAL]E_341]2012.SEP]I_TOP]LC]KPI_YEARLY]INPUT]YTD[0</t>
  </si>
  <si>
    <t>BUDGET;CM_MKT_237;ACTUAL;INPUT;E_341;LC;I_TOP;YTD;KPI_YEARLY;2012.SEP[BUDGET]CM_MKT_237]ACTUAL]E_341]2012.SEP]I_TOP]LC]KPI_YEARLY]INPUT]YTD[0</t>
  </si>
  <si>
    <t>BUDGET;CM_GLS_8;ACTUAL;INPUT;E_341;LC;I_TOP;YTD;KPI_YEARLY;2012.SEP[BUDGET]CM_GLS_8]ACTUAL]E_341]2012.SEP]I_TOP]LC]KPI_YEARLY]INPUT]YTD[0</t>
  </si>
  <si>
    <t>BUDGET;CM_MOB_105;ACTUAL;INPUT;E_319;LC;I_TOP;YTD;KPI_YEARLY;2012.SEP[BUDGET]CM_MOB_105]ACTUAL]E_319]2012.SEP]I_TOP]LC]KPI_YEARLY]INPUT]YTD[0,3321</t>
  </si>
  <si>
    <t>BUDGET;CM_WHNL_12;ACTUAL;INPUT;E_324;LC;I_TOP;YTD;KPI_YEARLY;2012.SEP[BUDGET]CM_WHNL_12]ACTUAL]E_324]2012.SEP]I_TOP]LC]KPI_YEARLY]INPUT]YTD[3,9429413242</t>
  </si>
  <si>
    <t>BUDGET;CM_WHNL_11;ACTUAL;INPUT;E_324;LC;I_TOP;YTD;KPI_YEARLY;2012.SEP[BUDGET]CM_WHNL_11]ACTUAL]E_324]2012.SEP]I_TOP]LC]KPI_YEARLY]INPUT]YTD[6,2921172984</t>
  </si>
  <si>
    <t>BUDGET;CM_GLS_16;ACTUAL;INPUT;E_341;LC;I_TOP;YTD;KPI_YEARLY;2012.SEP[BUDGET]CM_GLS_16]ACTUAL]E_341]2012.SEP]I_TOP]LC]KPI_YEARLY]INPUT]YTD[28776</t>
  </si>
  <si>
    <t>BUDGET;CM_GLS_21;ACTUAL;INPUT;E_341;LC;I_TOP;YTD;KPI_YEARLY;2012.SEP[BUDGET]CM_GLS_21]ACTUAL]E_341]2012.SEP]I_TOP]LC]KPI_YEARLY]INPUT]YTD[0</t>
  </si>
  <si>
    <t>BUDGET;CM_MOB_27;ACTUAL;INPUT;E_319;LC;I_TOP;YTD;KPI_YEARLY;2012.SEP[BUDGET]CM_MOB_27]ACTUAL]E_319]2012.SEP]I_TOP]LC]KPI_YEARLY]INPUT]YTD[34,6489947378</t>
  </si>
  <si>
    <t>BUDGET;USS_NLB_290;ACTUAL;INPUT;E_319;LC;I_TOP;YTD;KPI_YEARLY;2012.SEP[BUDGET]USS_NLB_290]ACTUAL]E_319]2012.SEP]I_TOP]LC]KPI_YEARLY]INPUT]YTD[50,9362642655</t>
  </si>
  <si>
    <t>BUDGET;CM_MOB_23;ACTUAL;INPUT;E_319;LC;I_TOP;YTD;KPI_YEARLY;2012.SEP[BUDGET]CM_MOB_23]ACTUAL]E_319]2012.SEP]I_TOP]LC]KPI_YEARLY]INPUT]YTD[172,6884053934</t>
  </si>
  <si>
    <t>BUDGET;CM_WHNL_116;ACTUAL;INPUT;E_324;LC;I_TOP;YTD;KPI_YEARLY;2012.SEP[BUDGET]CM_WHNL_116]ACTUAL]E_324]2012.SEP]I_TOP]LC]KPI_YEARLY]INPUT]YTD[119,847</t>
  </si>
  <si>
    <t>BUDGET;CM_MKT_180;ACTUAL;INPUT;E_244;LC;I_TOP;YTD;KPI_YEARLY;2012.SEP[BUDGET]CM_MKT_180]ACTUAL]E_244]2012.SEP]I_TOP]LC]KPI_YEARLY]INPUT]YTD[0</t>
  </si>
  <si>
    <t>BUDGET;CM_MOB_29;ACTUAL;INPUT;E_319;LC;I_TOP;YTD;KPI_YEARLY;2012.SEP[BUDGET]CM_MOB_29]ACTUAL]E_319]2012.SEP]I_TOP]LC]KPI_YEARLY]INPUT]YTD[2197,891</t>
  </si>
  <si>
    <t>BUDGET;CM_MKT_79;ACTUAL;INPUT;E_244;LC;I_TOP;YTD;KPI_YEARLY;2012.SEP[BUDGET]CM_MKT_79]ACTUAL]E_244]2012.SEP]I_TOP]LC]KPI_YEARLY]INPUT]YTD[1049,39131101</t>
  </si>
  <si>
    <t>BUDGET;CM_MKT_253;ACTUAL;INPUT;E_244;LC;I_TOP;YTD;KPI_YEARLY;2012.SEP[BUDGET]CM_MKT_253]ACTUAL]E_244]2012.SEP]I_TOP]LC]KPI_YEARLY]INPUT]YTD[17,2578047298</t>
  </si>
  <si>
    <t>BUDGET;CM_GLS_30;ACTUAL;INPUT;E_341;LC;I_TOP;YTD;KPI_YEARLY;2012.SEP[BUDGET]CM_GLS_30]ACTUAL]E_341]2012.SEP]I_TOP]LC]KPI_YEARLY]INPUT]YTD[0</t>
  </si>
  <si>
    <t>BUDGET;CM_MKT_62;ACTUAL;INPUT;E_341;LC;I_TOP;YTD;KPI_YEARLY;2012.SEP[BUDGET]CM_MKT_62]ACTUAL]E_341]2012.SEP]I_TOP]LC]KPI_YEARLY]INPUT]YTD[740601</t>
  </si>
  <si>
    <t>BUDGET;CM_MKT_105;ACTUAL;INPUT;E_341;LC;I_TOP;YTD;KPI_YEARLY;2012.SEP[BUDGET]CM_MKT_105]ACTUAL]E_341]2012.SEP]I_TOP]LC]KPI_YEARLY]INPUT]YTD[1091559</t>
  </si>
  <si>
    <t>BUDGET;CM_MKT_21;ACTUAL;INPUT;E_341;LC;I_TOP;YTD;KPI_YEARLY;2012.SEP[BUDGET]CM_MKT_21]ACTUAL]E_341]2012.SEP]I_TOP]LC]KPI_YEARLY]INPUT]YTD[1301487</t>
  </si>
  <si>
    <t>BUDGET;CM_ITNIT_30;ACTUAL;INPUT;E_341;LC;I_TOP;YTD;KPI_YEARLY;2012.SEP[BUDGET]CM_ITNIT_30]ACTUAL]E_341]2012.SEP]I_TOP]LC]KPI_YEARLY]INPUT]YTD[0</t>
  </si>
  <si>
    <t>BUDGET;CM_WHNL_13;ACTUAL;INPUT;E_324;LC;I_TOP;YTD;KPI_YEARLY;2012.SEP[BUDGET]CM_WHNL_13]ACTUAL]E_324]2012.SEP]I_TOP]LC]KPI_YEARLY]INPUT]YTD[16,5841922701</t>
  </si>
  <si>
    <t>BUDGET;CM_MKT_142;ACTUAL;INPUT;E_341;LC;I_TOP;YTD;KPI_YEARLY;2012.SEP[BUDGET]CM_MKT_142]ACTUAL]E_341]2012.SEP]I_TOP]LC]KPI_YEARLY]INPUT]YTD[28776</t>
  </si>
  <si>
    <t>BUDGET;CM_MOB_68;ACTUAL;INPUT;E_319;LC;I_TOP;YTD;KPI_YEARLY;2012.SEP[BUDGET]CM_MOB_68]ACTUAL]E_319]2012.SEP]I_TOP]LC]KPI_YEARLY]INPUT]YTD[0</t>
  </si>
  <si>
    <t>BUDGET;CM_MKT_63;ACTUAL;INPUT;E_341;LC;I_TOP;YTD;KPI_YEARLY;2012.SEP[BUDGET]CM_MKT_63]ACTUAL]E_341]2012.SEP]I_TOP]LC]KPI_YEARLY]INPUT]YTD[645916</t>
  </si>
  <si>
    <t>BUDGET;CM_MKT_46;ACTUAL;INPUT;E_341;LC;I_TOP;YTD;KPI_YEARLY;2012.SEP[BUDGET]CM_MKT_46]ACTUAL]E_341]2012.SEP]I_TOP]LC]KPI_YEARLY]INPUT]YTD[387187</t>
  </si>
  <si>
    <t>BUDGET;CM_GLS_29;ACTUAL;INPUT;E_341;LC;I_TOP;YTD;KPI_YEARLY;2012.SEP[BUDGET]CM_GLS_29]ACTUAL]E_341]2012.SEP]I_TOP]LC]KPI_YEARLY]INPUT]YTD[56,2714785862</t>
  </si>
  <si>
    <t>BUDGET;USS_NLB_207;ACTUAL;INPUT;E_760;LC;I_TOP;YTD;KPI_YEARLY;2012.SEP[BUDGET]USS_NLB_207]ACTUAL]E_760]2012.SEP]I_TOP]LC]KPI_YEARLY]INPUT]YTD[0</t>
  </si>
  <si>
    <t>BUDGET;CM_TV_48;ACTUAL;INPUT;E_341;LC;I_TOP;YTD;KPI_YEARLY;2012.SEP[BUDGET]CM_TV_48]ACTUAL]E_341]2012.SEP]I_TOP]LC]KPI_YEARLY]INPUT]YTD[14,720308703</t>
  </si>
  <si>
    <t>BUDGET;CM_GLS_42;ACTUAL;INPUT;E_341;LC;I_TOP;YTD;KPI_YEARLY;2012.SEP[BUDGET]CM_GLS_42]ACTUAL]E_341]2012.SEP]I_TOP]LC]KPI_YEARLY]INPUT]YTD[0</t>
  </si>
  <si>
    <t>BUDGET;CM_MKT_30;ACTUAL;INPUT;E_341;LC;I_TOP;YTD;KPI_YEARLY;2012.SEP[BUDGET]CM_MKT_30]ACTUAL]E_341]2012.SEP]I_TOP]LC]KPI_YEARLY]INPUT]YTD[0,3379427217</t>
  </si>
  <si>
    <t>BUDGET;CM_MKT_42;ACTUAL;INPUT;E_341;LC;I_TOP;YTD;KPI_YEARLY;2012.SEP[BUDGET]CM_MKT_42]ACTUAL]E_341]2012.SEP]I_TOP]LC]KPI_YEARLY]INPUT]YTD[14709</t>
  </si>
  <si>
    <t>BUDGET;CM_MKT_39;ACTUAL;INPUT;E_341;LC;I_TOP;YTD;KPI_YEARLY;2012.SEP[BUDGET]CM_MKT_39]ACTUAL]E_341]2012.SEP]I_TOP]LC]KPI_YEARLY]INPUT]YTD[0</t>
  </si>
  <si>
    <t>BUDGET;USS_NLB_205;ACTUAL;INPUT;E_760;LC;I_TOP;YTD;KPI_YEARLY;2012.SEP[BUDGET]USS_NLB_205]ACTUAL]E_760]2012.SEP]I_TOP]LC]KPI_YEARLY]INPUT]YTD[0</t>
  </si>
  <si>
    <t>BUDGET;CM_MKT_48;ACTUAL;INPUT;E_341;LC;I_TOP;YTD;KPI_YEARLY;2012.SEP[BUDGET]CM_MKT_48]ACTUAL]E_341]2012.SEP]I_TOP]LC]KPI_YEARLY]INPUT]YTD[0,3898176052</t>
  </si>
  <si>
    <t>BUDGET;CM_MOB_2;ACTUAL;INPUT;E_319;LC;I_TOP;YTD;KPI_YEARLY;2012.SEP[BUDGET]CM_MOB_2]ACTUAL]E_319]2012.SEP]I_TOP]LC]KPI_YEARLY]INPUT]YTD[30,7911245681</t>
  </si>
  <si>
    <t>BUDGET;CM_MOB_98;ACTUAL;INPUT;E_244;LC;I_TOP;YTD;KPI_QUARTERLY;2012.Q4[BUDGET]CM_MOB_98]ACTUAL]E_244]2012.Q4]I_TOP]LC]KPI_QUARTERLY]INPUT]YTD[0</t>
  </si>
  <si>
    <t>BUDGET;CM_MOB_23;ACTUAL;INPUT;E_319;LC;I_TOP;YTD;KPI_QUARTERLY;2012.Q4[BUDGET]CM_MOB_23]ACTUAL]E_319]2012.Q4]I_TOP]LC]KPI_QUARTERLY]INPUT]YTD[0</t>
  </si>
  <si>
    <t>BUDGET;CM_GLS_29;ACTUAL;INPUT;E_341;LC;I_TOP;YTD;KPI_QUARTERLY;2012.Q4[BUDGET]CM_GLS_29]ACTUAL]E_341]2012.Q4]I_TOP]LC]KPI_QUARTERLY]INPUT]YTD[0</t>
  </si>
  <si>
    <t>BUDGET;CM_ITNIT_28;ACTUAL;INPUT;E_341;LC;I_TOP;YTD;KPI_QUARTERLY;2012.Q4[BUDGET]CM_ITNIT_28]ACTUAL]E_341]2012.Q4]I_TOP]LC]KPI_QUARTERLY]INPUT]YTD[0</t>
  </si>
  <si>
    <t>BUDGET;CM_MKT_63;ACTUAL;INPUT;E_341;LC;I_TOP;YTD;KPI_QUARTERLY;2012.Q4[BUDGET]CM_MKT_63]ACTUAL]E_341]2012.Q4]I_TOP]LC]KPI_QUARTERLY]INPUT]YTD[0</t>
  </si>
  <si>
    <t>BUDGET;CM_GLS_31;ACTUAL;INPUT;E_341;LC;I_TOP;YTD;KPI_QUARTERLY;2012.Q4[BUDGET]CM_GLS_31]ACTUAL]E_341]2012.Q4]I_TOP]LC]KPI_QUARTERLY]INPUT]YTD[0</t>
  </si>
  <si>
    <t>BUDGET;USS_NLB_495;ACTUAL;INPUT;E_001;LC;I_TOP;YTD;KPI_QUARTERLY;2012.Q4[BUDGET]USS_NLB_495]ACTUAL]E_001]2012.Q4]I_TOP]LC]KPI_QUARTERLY]INPUT]YTD[0</t>
  </si>
  <si>
    <t>BUDGET;CM_MKT_143;ACTUAL;INPUT;E_341;LC;I_TOP;YTD;KPI_QUARTERLY;2012.Q4[BUDGET]CM_MKT_143]ACTUAL]E_341]2012.Q4]I_TOP]LC]KPI_QUARTERLY]INPUT]YTD[0</t>
  </si>
  <si>
    <t>BUDGET;CM_MOB_21;ACTUAL;INPUT;E_319;LC;I_TOP;YTD;KPI_QUARTERLY;2012.Q4[BUDGET]CM_MOB_21]ACTUAL]E_319]2012.Q4]I_TOP]LC]KPI_QUARTERLY]INPUT]YTD[0</t>
  </si>
  <si>
    <t>BUDGET;CM_MKT_61;ACTUAL;INPUT;E_341;LC;I_TOP;YTD;KPI_QUARTERLY;2012.Q4[BUDGET]CM_MKT_61]ACTUAL]E_341]2012.Q4]I_TOP]LC]KPI_QUARTERLY]INPUT]YTD[0</t>
  </si>
  <si>
    <t>BUDGET;CM_WHNL_11;ACTUAL;INPUT;E_324;LC;I_TOP;YTD;KPI_QUARTERLY;2012.Q4[BUDGET]CM_WHNL_11]ACTUAL]E_324]2012.Q4]I_TOP]LC]KPI_QUARTERLY]INPUT]YTD[0</t>
  </si>
  <si>
    <t>BUDGET;CM_MOB_52;ACTUAL;INPUT;E_319;LC;I_TOP;YTD;KPI_QUARTERLY;2012.Q4[BUDGET]CM_MOB_52]ACTUAL]E_319]2012.Q4]I_TOP]LC]KPI_QUARTERLY]INPUT]YTD[0</t>
  </si>
  <si>
    <t>BUDGET;CM_MKT_42;ACTUAL;INPUT;E_341;LC;I_TOP;YTD;KPI_QUARTERLY;2012.Q4[BUDGET]CM_MKT_42]ACTUAL]E_341]2012.Q4]I_TOP]LC]KPI_QUARTERLY]INPUT]YTD[0</t>
  </si>
  <si>
    <t>BUDGET;CM_TV_49;ACTUAL;INPUT;E_341;LC;I_TOP;YTD;KPI_QUARTERLY;2012.Q4[BUDGET]CM_TV_49]ACTUAL]E_341]2012.Q4]I_TOP]LC]KPI_QUARTERLY]INPUT]YTD[0</t>
  </si>
  <si>
    <t>BUDGET;CM_MOB_105;ACTUAL;INPUT;E_319;LC;I_TOP;YTD;KPI_QUARTERLY;2012.Q4[BUDGET]CM_MOB_105]ACTUAL]E_319]2012.Q4]I_TOP]LC]KPI_QUARTERLY]INPUT]YTD[0</t>
  </si>
  <si>
    <t>BUDGET;USS_NLB_289;ACTUAL;INPUT;E_319;LC;I_TOP;YTD;KPI_QUARTERLY;2012.Q4[BUDGET]USS_NLB_289]ACTUAL]E_319]2012.Q4]I_TOP]LC]KPI_QUARTERLY]INPUT]YTD[0</t>
  </si>
  <si>
    <t>BUDGET;CM_MKT_62;ACTUAL;INPUT;E_341;LC;I_TOP;YTD;KPI_QUARTERLY;2012.Q4[BUDGET]CM_MKT_62]ACTUAL]E_341]2012.Q4]I_TOP]LC]KPI_QUARTERLY]INPUT]YTD[0</t>
  </si>
  <si>
    <t>BUDGET;CM_MOB_68;ACTUAL;INPUT;E_319;LC;I_TOP;YTD;KPI_QUARTERLY;2012.Q3[BUDGET]CM_MOB_68]ACTUAL]E_319]2012.Q3]I_TOP]LC]KPI_QUARTERLY]INPUT]YTD[0</t>
  </si>
  <si>
    <t>BUDGET;CM_MOB_11;ACTUAL;INPUT;E_319;LC;I_TOP;YTD;KPI_QUARTERLY;2012.Q3[BUDGET]CM_MOB_11]ACTUAL]E_319]2012.Q3]I_TOP]LC]KPI_QUARTERLY]INPUT]YTD[21,7652055414</t>
  </si>
  <si>
    <t>BUDGET;CM_MOB_4;ACTUAL;INPUT;E_319;LC;I_TOP;YTD;KPI_QUARTERLY;2012.Q3[BUDGET]CM_MOB_4]ACTUAL]E_319]2012.Q3]I_TOP]LC]KPI_QUARTERLY]INPUT]YTD[77,43175936</t>
  </si>
  <si>
    <t>BUDGET;CM_MKT_254;ACTUAL;INPUT;E_244;LC;I_TOP;YTD;KPI_QUARTERLY;2012.Q3[BUDGET]CM_MKT_254]ACTUAL]E_244]2012.Q3]I_TOP]LC]KPI_QUARTERLY]INPUT]YTD[4,6704461608</t>
  </si>
  <si>
    <t>BUDGET;CM_GLS_43;ACTUAL;INPUT;E_341;LC;I_TOP;YTD;KPI_QUARTERLY;2012.Q3[BUDGET]CM_GLS_43]ACTUAL]E_341]2012.Q3]I_TOP]LC]KPI_QUARTERLY]INPUT]YTD[0</t>
  </si>
  <si>
    <t>BUDGET;CM_MKT_20;ACTUAL;INPUT;E_244;LC;I_TOP;YTD;KPI_QUARTERLY;2012.Q3[BUDGET]CM_MKT_20]ACTUAL]E_244]2012.Q3]I_TOP]LC]KPI_QUARTERLY]INPUT]YTD[0</t>
  </si>
  <si>
    <t>BUDGET;CM_MKT_107;ACTUAL;INPUT;E_341;LC;I_TOP;YTD;KPI_QUARTERLY;2012.Q3[BUDGET]CM_MKT_107]ACTUAL]E_341]2012.Q3]I_TOP]LC]KPI_QUARTERLY]INPUT]YTD[0</t>
  </si>
  <si>
    <t>BUDGET;CM_MOB_21;ACTUAL;INPUT;E_319;LC;I_TOP;YTD;KPI_QUARTERLY;2012.Q3[BUDGET]CM_MOB_21]ACTUAL]E_319]2012.Q3]I_TOP]LC]KPI_QUARTERLY]INPUT]YTD[103,9769286644</t>
  </si>
  <si>
    <t>BUDGET;CM_GLS_29;ACTUAL;INPUT;E_341;LC;I_TOP;YTD;KPI_QUARTERLY;2012.Q3[BUDGET]CM_GLS_29]ACTUAL]E_341]2012.Q3]I_TOP]LC]KPI_QUARTERLY]INPUT]YTD[55,5466043013</t>
  </si>
  <si>
    <t>BUDGET;USS_NLB_290;ACTUAL;INPUT;E_319;LC;I_TOP;YTD;KPI_QUARTERLY;2012.Q3[BUDGET]USS_NLB_290]ACTUAL]E_319]2012.Q3]I_TOP]LC]KPI_QUARTERLY]INPUT]YTD[43,2154483778</t>
  </si>
  <si>
    <t>BUDGET;CM_MOB_109;ACTUAL;INPUT;E_319;LC;I_TOP;YTD;KPI_QUARTERLY;2012.Q3[BUDGET]CM_MOB_109]ACTUAL]E_319]2012.Q3]I_TOP]LC]KPI_QUARTERLY]INPUT]YTD[0,656610945</t>
  </si>
  <si>
    <t>BUDGET;CM_MKT_124;ACTUAL;INPUT;E_341;LC;I_TOP;YTD;KPI_QUARTERLY;2012.Q3[BUDGET]CM_MKT_124]ACTUAL]E_341]2012.Q3]I_TOP]LC]KPI_QUARTERLY]INPUT]YTD[0</t>
  </si>
  <si>
    <t>BUDGET;CM_MOB_14;ACTUAL;INPUT;E_319;LC;I_TOP;YTD;KPI_QUARTERLY;2012.Q3[BUDGET]CM_MOB_14]ACTUAL]E_319]2012.Q3]I_TOP]LC]KPI_QUARTERLY]INPUT]YTD[0</t>
  </si>
  <si>
    <t>BUDGET;CM_MKT_224;ACTUAL;INPUT;E_341;LC;I_TOP;YTD;KPI_QUARTERLY;2012.Q3[BUDGET]CM_MKT_224]ACTUAL]E_341]2012.Q3]I_TOP]LC]KPI_QUARTERLY]INPUT]YTD[161624</t>
  </si>
  <si>
    <t>BUDGET;CM_MOB_13;ACTUAL;INPUT;E_319;LC;I_TOP;YTD;KPI_QUARTERLY;2012.Q3[BUDGET]CM_MOB_13]ACTUAL]E_319]2012.Q3]I_TOP]LC]KPI_QUARTERLY]INPUT]YTD[33,9315156811</t>
  </si>
  <si>
    <t>BUDGET;USS_NLB_294;ACTUAL;INPUT;E_319;LC;I_TOP;YTD;KPI_QUARTERLY;2012.Q3[BUDGET]USS_NLB_294]ACTUAL]E_319]2012.Q3]I_TOP]LC]KPI_QUARTERLY]INPUT]YTD[144,9020855903</t>
  </si>
  <si>
    <t>BUDGET;CM_MKT_7;ACTUAL;INPUT;E_341;LC;I_TOP;YTD;KPI_QUARTERLY;2012.Q3[BUDGET]CM_MKT_7]ACTUAL]E_341]2012.Q3]I_TOP]LC]KPI_QUARTERLY]INPUT]YTD[0,4326408407</t>
  </si>
  <si>
    <t>BUDGET;USS_NLB_8;ACTUAL;INPUT;E_341;LC;I_TOP;YTD;KPI_QUARTERLY;2012.Q3[BUDGET]USS_NLB_8]ACTUAL]E_341]2012.Q3]I_TOP]LC]KPI_QUARTERLY]INPUT]YTD[2,0101120893</t>
  </si>
  <si>
    <t>BUDGET;USS_NLB_495;ACTUAL;INPUT;E_001;LC;I_TOP;YTD;KPI_QUARTERLY;2012.Q3[BUDGET]USS_NLB_495]ACTUAL]E_001]2012.Q3]I_TOP]LC]KPI_QUARTERLY]INPUT]YTD[0</t>
  </si>
  <si>
    <t>BUDGET;USS_NLB_204;ACTUAL;INPUT;E_760;LC;I_TOP;YTD;KPI_QUARTERLY;2012.Q3[BUDGET]USS_NLB_204]ACTUAL]E_760]2012.Q3]I_TOP]LC]KPI_QUARTERLY]INPUT]YTD[0</t>
  </si>
  <si>
    <t>BUDGET;CM_TV_47;ACTUAL;INPUT;E_341;LC;I_TOP;YTD;KPI_QUARTERLY;2012.Q3[BUDGET]CM_TV_47]ACTUAL]E_341]2012.Q3]I_TOP]LC]KPI_QUARTERLY]INPUT]YTD[9,6895171236</t>
  </si>
  <si>
    <t>BUDGET;CM_MKT_62;ACTUAL;INPUT;E_341;LC;I_TOP;YTD;KPI_QUARTERLY;2012.Q3[BUDGET]CM_MKT_62]ACTUAL]E_341]2012.Q3]I_TOP]LC]KPI_QUARTERLY]INPUT]YTD[740601</t>
  </si>
  <si>
    <t>BUDGET;CM_MOB_16;ACTUAL;INPUT;E_319;LC;I_TOP;YTD;KPI_QUARTERLY;2012.Q3[BUDGET]CM_MOB_16]ACTUAL]E_319]2012.Q3]I_TOP]LC]KPI_QUARTERLY]INPUT]YTD[17,4500757756</t>
  </si>
  <si>
    <t>BUDGET;CM_MOB_29;ACTUAL;INPUT;E_319;LC;I_TOP;YTD;KPI_QUARTERLY;2012.Q3[BUDGET]CM_MOB_29]ACTUAL]E_319]2012.Q3]I_TOP]LC]KPI_QUARTERLY]INPUT]YTD[2197,891</t>
  </si>
  <si>
    <t>BUDGET;CM_WHNL_12;ACTUAL;INPUT;E_324;LC;I_TOP;YTD;KPI_QUARTERLY;2012.Q3[BUDGET]CM_WHNL_12]ACTUAL]E_324]2012.Q3]I_TOP]LC]KPI_QUARTERLY]INPUT]YTD[4,1813249009</t>
  </si>
  <si>
    <t>BUDGET;CM_MKT_103;ACTUAL;INPUT;E_341;LC;I_TOP;YTD;KPI_QUARTERLY;2012.Q3[BUDGET]CM_MKT_103]ACTUAL]E_341]2012.Q3]I_TOP]LC]KPI_QUARTERLY]INPUT]YTD[630757</t>
  </si>
  <si>
    <t>BUDGET;CM_GLS_22;ACTUAL;INPUT;E_341;LC;I_TOP;YTD;KPI_QUARTERLY;2012.Q3[BUDGET]CM_GLS_22]ACTUAL]E_341]2012.Q3]I_TOP]LC]KPI_QUARTERLY]INPUT]YTD[0</t>
  </si>
  <si>
    <t>BUDGET;CM_MKT_39;ACTUAL;INPUT;E_341;LC;I_TOP;YTD;KPI_QUARTERLY;2012.Q3[BUDGET]CM_MKT_39]ACTUAL]E_341]2012.Q3]I_TOP]LC]KPI_QUARTERLY]INPUT]YTD[0</t>
  </si>
  <si>
    <t>BUDGET;CM_MKT_251;ACTUAL;INPUT;E_341;LC;I_TOP;YTD;KPI_QUARTERLY;2012.Q3[BUDGET]CM_MKT_251]ACTUAL]E_341]2012.Q3]I_TOP]LC]KPI_QUARTERLY]INPUT]YTD[20420</t>
  </si>
  <si>
    <t>BUDGET;CM_MOB_1;ACTUAL;INPUT;E_319;LC;I_TOP;YTD;KPI_QUARTERLY;2012.Q3[BUDGET]CM_MOB_1]ACTUAL]E_319]2012.Q3]I_TOP]LC]KPI_QUARTERLY]INPUT]YTD[173,8977392235</t>
  </si>
  <si>
    <t>BUDGET;CM_MKT_228;ACTUAL;INPUT;E_341;LC;I_TOP;YTD;KPI_QUARTERLY;2012.Q3[BUDGET]CM_MKT_228]ACTUAL]E_341]2012.Q3]I_TOP]LC]KPI_QUARTERLY]INPUT]YTD[7126543</t>
  </si>
  <si>
    <t>BUDGET;CM_MKT_237;ACTUAL;INPUT;E_341;LC;I_TOP;YTD;KPI_QUARTERLY;2012.Q3[BUDGET]CM_MKT_237]ACTUAL]E_341]2012.Q3]I_TOP]LC]KPI_QUARTERLY]INPUT]YTD[0</t>
  </si>
  <si>
    <t>BUDGET;CM_MKT_16;ACTUAL;INPUT;E_341;LC;I_TOP;YTD;KPI_QUARTERLY;2012.Q3[BUDGET]CM_MKT_16]ACTUAL]E_341]2012.Q3]I_TOP]LC]KPI_QUARTERLY]INPUT]YTD[279900</t>
  </si>
  <si>
    <t>BUDGET;CM_WHNL_13;ACTUAL;INPUT;E_324;LC;I_TOP;YTD;KPI_QUARTERLY;2012.Q3[BUDGET]CM_WHNL_13]ACTUAL]E_324]2012.Q3]I_TOP]LC]KPI_QUARTERLY]INPUT]YTD[14,773594684</t>
  </si>
  <si>
    <t>BUDGET;USS_NLB_205;ACTUAL;INPUT;E_760;LC;I_TOP;YTD;KPI_QUARTERLY;2012.Q3[BUDGET]USS_NLB_205]ACTUAL]E_760]2012.Q3]I_TOP]LC]KPI_QUARTERLY]INPUT]YTD[0</t>
  </si>
  <si>
    <t>BUDGET;CM_GLS_30;ACTUAL;INPUT;E_341;LC;I_TOP;YTD;KPI_QUARTERLY;2012.Q3[BUDGET]CM_GLS_30]ACTUAL]E_341]2012.Q3]I_TOP]LC]KPI_QUARTERLY]INPUT]YTD[0</t>
  </si>
  <si>
    <t>BUDGET;CM_MOB_15;ACTUAL;INPUT;E_319;LC;I_TOP;YTD;KPI_QUARTERLY;2012.Q3[BUDGET]CM_MOB_15]ACTUAL]E_319]2012.Q3]I_TOP]LC]KPI_QUARTERLY]INPUT]YTD[4,3151297657</t>
  </si>
  <si>
    <t>BUDGET;CM_ITNIT_30;ACTUAL;INPUT;E_341;LC;I_TOP;YTD;KPI_QUARTERLY;2012.Q3[BUDGET]CM_ITNIT_30]ACTUAL]E_341]2012.Q3]I_TOP]LC]KPI_QUARTERLY]INPUT]YTD[0</t>
  </si>
  <si>
    <t>BUDGET;CM_GLS_16;ACTUAL;INPUT;E_341;LC;I_TOP;YTD;KPI_QUARTERLY;2012.Q3[BUDGET]CM_GLS_16]ACTUAL]E_341]2012.Q3]I_TOP]LC]KPI_QUARTERLY]INPUT]YTD[28776</t>
  </si>
  <si>
    <t>BUDGET;CM_MKT_245;ACTUAL;INPUT;E_319;LC;I_TOP;YTD;KPI_QUARTERLY;2012.Q3[BUDGET]CM_MKT_245]ACTUAL]E_319]2012.Q3]I_TOP]LC]KPI_QUARTERLY]INPUT]YTD[0,7443</t>
  </si>
  <si>
    <t>BUDGET;CM_MKT_63;ACTUAL;INPUT;E_341;LC;I_TOP;YTD;KPI_QUARTERLY;2012.Q3[BUDGET]CM_MKT_63]ACTUAL]E_341]2012.Q3]I_TOP]LC]KPI_QUARTERLY]INPUT]YTD[645916</t>
  </si>
  <si>
    <t>BUDGET;CM_MKT_75;ACTUAL;INPUT;E_341;LC;I_TOP;YTD;KPI_QUARTERLY;2012.Q3[BUDGET]CM_MKT_75]ACTUAL]E_341]2012.Q3]I_TOP]LC]KPI_QUARTERLY]INPUT]YTD[0,2035812059</t>
  </si>
  <si>
    <t>BUDGET;CM_MKT_12;ACTUAL;INPUT;E_341;LC;I_TOP;YTD;KPI_QUARTERLY;2012.Q3[BUDGET]CM_MKT_12]ACTUAL]E_341]2012.Q3]I_TOP]LC]KPI_QUARTERLY]INPUT]YTD[1179683</t>
  </si>
  <si>
    <t>BUDGET;CM_MKT_34;ACTUAL;INPUT;E_341;LC;I_TOP;YTD;KPI_QUARTERLY;2012.Q3[BUDGET]CM_MKT_34]ACTUAL]E_341]2012.Q3]I_TOP]LC]KPI_QUARTERLY]INPUT]YTD[2545898</t>
  </si>
  <si>
    <t>BUDGET;CM_GLS_31;ACTUAL;INPUT;E_341;LC;I_TOP;YTD;KPI_QUARTERLY;2012.Q3[BUDGET]CM_GLS_31]ACTUAL]E_341]2012.Q3]I_TOP]LC]KPI_QUARTERLY]INPUT]YTD[0</t>
  </si>
  <si>
    <t>BUDGET;CM_GLS_12;ACTUAL;INPUT;E_341;LC;I_TOP;YTD;KPI_QUARTERLY;2012.Q3[BUDGET]CM_GLS_12]ACTUAL]E_341]2012.Q3]I_TOP]LC]KPI_QUARTERLY]INPUT]YTD[198111</t>
  </si>
  <si>
    <t>BUDGET;CM_TV_6;ACTUAL;INPUT;E_341;LC;I_TOP;YTD;KPI_QUARTERLY;2012.Q3[BUDGET]CM_TV_6]ACTUAL]E_341]2012.Q3]I_TOP]LC]KPI_QUARTERLY]INPUT]YTD[740601</t>
  </si>
  <si>
    <t>BUDGET;CM_MKT_32;ACTUAL;INPUT;E_244;LC;I_TOP;YTD;KPI_QUARTERLY;2012.Q3[BUDGET]CM_MKT_32]ACTUAL]E_244]2012.Q3]I_TOP]LC]KPI_QUARTERLY]INPUT]YTD[0</t>
  </si>
  <si>
    <t>BUDGET;CM_MKT_33;ACTUAL;INPUT;E_244;LC;I_TOP;YTD;KPI_QUARTERLY;2012.Q3[BUDGET]CM_MKT_33]ACTUAL]E_244]2012.Q3]I_TOP]LC]KPI_QUARTERLY]INPUT]YTD[0</t>
  </si>
  <si>
    <t>BUDGET;CM_MKT_233;ACTUAL;INPUT;E_341;LC;I_TOP;YTD;KPI_QUARTERLY;2012.Q3[BUDGET]CM_MKT_233]ACTUAL]E_341]2012.Q3]I_TOP]LC]KPI_QUARTERLY]INPUT]YTD[0</t>
  </si>
  <si>
    <t>BUDGET;CM_WHNL_11;ACTUAL;INPUT;E_324;LC;I_TOP;YTD;KPI_QUARTERLY;2012.Q3[BUDGET]CM_WHNL_11]ACTUAL]E_324]2012.Q3]I_TOP]LC]KPI_QUARTERLY]INPUT]YTD[6,1591701683</t>
  </si>
  <si>
    <t>BUDGET;CM_GLS_8;ACTUAL;INPUT;E_341;LC;I_TOP;YTD;KPI_QUARTERLY;2012.Q3[BUDGET]CM_GLS_8]ACTUAL]E_341]2012.Q3]I_TOP]LC]KPI_QUARTERLY]INPUT]YTD[0</t>
  </si>
  <si>
    <t>BUDGET;CM_GLS_21;ACTUAL;INPUT;E_341;LC;I_TOP;YTD;KPI_QUARTERLY;2012.Q3[BUDGET]CM_GLS_21]ACTUAL]E_341]2012.Q3]I_TOP]LC]KPI_QUARTERLY]INPUT]YTD[0</t>
  </si>
  <si>
    <t>BUDGET;CM_MKT_104;ACTUAL;INPUT;E_341;LC;I_TOP;YTD;KPI_QUARTERLY;2012.Q3[BUDGET]CM_MKT_104]ACTUAL]E_341]2012.Q3]I_TOP]LC]KPI_QUARTERLY]INPUT]YTD[0</t>
  </si>
  <si>
    <t>BUDGET;CM_MKT_223;ACTUAL;INPUT;E_341;LC;I_TOP;YTD;KPI_QUARTERLY;2012.Q3[BUDGET]CM_MKT_223]ACTUAL]E_341]2012.Q3]I_TOP]LC]KPI_QUARTERLY]INPUT]YTD[23202</t>
  </si>
  <si>
    <t>BUDGET;USS_NLB_207;ACTUAL;INPUT;E_760;LC;I_TOP;YTD;KPI_QUARTERLY;2012.Q3[BUDGET]USS_NLB_207]ACTUAL]E_760]2012.Q3]I_TOP]LC]KPI_QUARTERLY]INPUT]YTD[0</t>
  </si>
  <si>
    <t>BUDGET;CM_MOB_22;ACTUAL;INPUT;E_319;LC;I_TOP;YTD;KPI_QUARTERLY;2012.Q3[BUDGET]CM_MOB_22]ACTUAL]E_319]2012.Q3]I_TOP]LC]KPI_QUARTERLY]INPUT]YTD[20,5882135911</t>
  </si>
  <si>
    <t>BUDGET;CM_MOB_12;ACTUAL;INPUT;E_319;LC;I_TOP;YTD;KPI_QUARTERLY;2012.Q3[BUDGET]CM_MOB_12]ACTUAL]E_319]2012.Q3]I_TOP]LC]KPI_QUARTERLY]INPUT]YTD[5,0784400679</t>
  </si>
  <si>
    <t>BUDGET;CM_MKT_241;ACTUAL;INPUT;E_341;LC;I_TOP;YTD;KPI_QUARTERLY;2012.Q3[BUDGET]CM_MKT_241]ACTUAL]E_341]2012.Q3]I_TOP]LC]KPI_QUARTERLY]INPUT]YTD[0</t>
  </si>
  <si>
    <t>BUDGET;CM_MOB_27;ACTUAL;INPUT;E_319;LC;I_TOP;YTD;KPI_QUARTERLY;2012.Q3[BUDGET]CM_MOB_27]ACTUAL]E_319]2012.Q3]I_TOP]LC]KPI_QUARTERLY]INPUT]YTD[29,9517649773</t>
  </si>
  <si>
    <t>BUDGET;CM_MKT_105;ACTUAL;INPUT;E_341;LC;I_TOP;YTD;KPI_QUARTERLY;2012.Q3[BUDGET]CM_MKT_105]ACTUAL]E_341]2012.Q3]I_TOP]LC]KPI_QUARTERLY]INPUT]YTD[1091559</t>
  </si>
  <si>
    <t>BUDGET;CM_MOB_52;ACTUAL;INPUT;E_319;LC;I_TOP;YTD;KPI_QUARTERLY;2012.Q3[BUDGET]CM_MOB_52]ACTUAL]E_319]2012.Q3]I_TOP]LC]KPI_QUARTERLY]INPUT]YTD[-44982</t>
  </si>
  <si>
    <t>BUDGET;CM_MKT_30;ACTUAL;INPUT;E_341;LC;I_TOP;YTD;KPI_QUARTERLY;2012.Q3[BUDGET]CM_MKT_30]ACTUAL]E_341]2012.Q3]I_TOP]LC]KPI_QUARTERLY]INPUT]YTD[0,3379427217</t>
  </si>
  <si>
    <t>BUDGET;CM_MOB_105;ACTUAL;INPUT;E_319;LC;I_TOP;YTD;KPI_QUARTERLY;2012.Q3[BUDGET]CM_MOB_105]ACTUAL]E_319]2012.Q3]I_TOP]LC]KPI_QUARTERLY]INPUT]YTD[0,3321</t>
  </si>
  <si>
    <t>BUDGET;CM_MKT_232;ACTUAL;INPUT;E_341;LC;I_TOP;YTD;KPI_QUARTERLY;2012.Q3[BUDGET]CM_MKT_232]ACTUAL]E_341]2012.Q3]I_TOP]LC]KPI_QUARTERLY]INPUT]YTD[0</t>
  </si>
  <si>
    <t>BUDGET;USS_NLB_206;ACTUAL;INPUT;E_760;LC;I_TOP;YTD;KPI_QUARTERLY;2012.Q3[BUDGET]USS_NLB_206]ACTUAL]E_760]2012.Q3]I_TOP]LC]KPI_QUARTERLY]INPUT]YTD[0</t>
  </si>
  <si>
    <t>BUDGET;CM_MKT_109;ACTUAL;INPUT;E_341;LC;I_TOP;YTD;KPI_QUARTERLY;2012.Q3[BUDGET]CM_MKT_109]ACTUAL]E_341]2012.Q3]I_TOP]LC]KPI_QUARTERLY]INPUT]YTD[0</t>
  </si>
  <si>
    <t>BUDGET;CM_WHNL_28;ACTUAL;INPUT;E_324;LC;I_TOP;YTD;KPI_QUARTERLY;2012.Q3[BUDGET]CM_WHNL_28]ACTUAL]E_324]2012.Q3]I_TOP]LC]KPI_QUARTERLY]INPUT]YTD[2328,124</t>
  </si>
  <si>
    <t>BUDGET;CM_MOB_2;ACTUAL;INPUT;E_319;LC;I_TOP;YTD;KPI_QUARTERLY;2012.Q3[BUDGET]CM_MOB_2]ACTUAL]E_319]2012.Q3]I_TOP]LC]KPI_QUARTERLY]INPUT]YTD[41,6334583527</t>
  </si>
  <si>
    <t>BUDGET;CM_TV_1;ACTUAL;INPUT;E_341;LC;I_TOP;YTD;KPI_QUARTERLY;2012.Q3[BUDGET]CM_TV_1]ACTUAL]E_341]2012.Q3]I_TOP]LC]KPI_QUARTERLY]INPUT]YTD[771021</t>
  </si>
  <si>
    <t>BUDGET;CM_WHNL_29;ACTUAL;INPUT;E_324;LC;I_TOP;YTD;KPI_QUARTERLY;2012.Q3[BUDGET]CM_WHNL_29]ACTUAL]E_324]2012.Q3]I_TOP]LC]KPI_QUARTERLY]INPUT]YTD[1898,479</t>
  </si>
  <si>
    <t>BUDGET;CM_MKT_143;ACTUAL;INPUT;E_341;LC;I_TOP;YTD;KPI_QUARTERLY;2012.Q3[BUDGET]CM_MKT_143]ACTUAL]E_341]2012.Q3]I_TOP]LC]KPI_QUARTERLY]INPUT]YTD[195682</t>
  </si>
  <si>
    <t>BUDGET;USS_NLB_292;ACTUAL;INPUT;E_319;LC;I_TOP;YTD;KPI_QUARTERLY;2012.Q3[BUDGET]USS_NLB_292]ACTUAL]E_319]2012.Q3]I_TOP]LC]KPI_QUARTERLY]INPUT]YTD[84,6318830815</t>
  </si>
  <si>
    <t>BUDGET;USS_NLB_208;ACTUAL;INPUT;E_760;LC;I_TOP;YTD;KPI_QUARTERLY;2012.Q3[BUDGET]USS_NLB_208]ACTUAL]E_760]2012.Q3]I_TOP]LC]KPI_QUARTERLY]INPUT]YTD[0</t>
  </si>
  <si>
    <t>BUDGET;CM_MKT_253;ACTUAL;INPUT;E_244;LC;I_TOP;YTD;KPI_QUARTERLY;2012.Q3[BUDGET]CM_MKT_253]ACTUAL]E_244]2012.Q3]I_TOP]LC]KPI_QUARTERLY]INPUT]YTD[17,0535829383</t>
  </si>
  <si>
    <t>BUDGET;CM_MOB_3;ACTUAL;INPUT;E_319;LC;I_TOP;YTD;KPI_QUARTERLY;2012.Q3[BUDGET]CM_MOB_3]ACTUAL]E_319]2012.Q3]I_TOP]LC]KPI_QUARTERLY]INPUT]YTD[212,7258339996</t>
  </si>
  <si>
    <t>BUDGET;CM_TEL_23;ACTUAL;INPUT;E_341;LC;I_TOP;YTD;KPI_QUARTERLY;2012.Q3[BUDGET]CM_TEL_23]ACTUAL]E_341]2012.Q3]I_TOP]LC]KPI_QUARTERLY]INPUT]YTD[158,301974413</t>
  </si>
  <si>
    <t>BUDGET;CM_GLS_42;ACTUAL;INPUT;E_341;LC;I_TOP;YTD;KPI_QUARTERLY;2012.Q3[BUDGET]CM_GLS_42]ACTUAL]E_341]2012.Q3]I_TOP]LC]KPI_QUARTERLY]INPUT]YTD[0</t>
  </si>
  <si>
    <t>BUDGET;CM_MKT_48;ACTUAL;INPUT;E_341;LC;I_TOP;YTD;KPI_QUARTERLY;2012.Q3[BUDGET]CM_MKT_48]ACTUAL]E_341]2012.Q3]I_TOP]LC]KPI_QUARTERLY]INPUT]YTD[0,3898176052</t>
  </si>
  <si>
    <t>BUDGET;CM_TEL_17;ACTUAL;INPUT;E_341;LC;I_TOP;YTD;KPI_QUARTERLY;2012.Q3[BUDGET]CM_TEL_17]ACTUAL]E_341]2012.Q3]I_TOP]LC]KPI_QUARTERLY]INPUT]YTD[0</t>
  </si>
  <si>
    <t>BUDGET;CM_ITNIT_28;ACTUAL;INPUT;E_341;LC;I_TOP;YTD;KPI_QUARTERLY;2012.Q3[BUDGET]CM_ITNIT_28]ACTUAL]E_341]2012.Q3]I_TOP]LC]KPI_QUARTERLY]INPUT]YTD[32,8609870259</t>
  </si>
  <si>
    <t>BUDGET;USS_NLB_9;ACTUAL;INPUT;E_341;LC;I_TOP;YTD;KPI_QUARTERLY;2012.Q3[BUDGET]USS_NLB_9]ACTUAL]E_341]2012.Q3]I_TOP]LC]KPI_QUARTERLY]INPUT]YTD[39,9903672238</t>
  </si>
  <si>
    <t>BUDGET;USS_NLB_293;ACTUAL;INPUT;E_319;LC;I_TOP;YTD;KPI_QUARTERLY;2012.Q3[BUDGET]USS_NLB_293]ACTUAL]E_319]2012.Q3]I_TOP]LC]KPI_QUARTERLY]INPUT]YTD[1,9679757214</t>
  </si>
  <si>
    <t>BUDGET;CM_MKT_106;ACTUAL;INPUT;E_341;LC;I_TOP;YTD;KPI_QUARTERLY;2012.Q3[BUDGET]CM_MKT_106]ACTUAL]E_341]2012.Q3]I_TOP]LC]KPI_QUARTERLY]INPUT]YTD[0</t>
  </si>
  <si>
    <t>BUDGET;CM_MOB_23;ACTUAL;INPUT;E_319;LC;I_TOP;YTD;KPI_QUARTERLY;2012.Q3[BUDGET]CM_MOB_23]ACTUAL]E_319]2012.Q3]I_TOP]LC]KPI_QUARTERLY]INPUT]YTD[165,1692443639</t>
  </si>
  <si>
    <t>BUDGET;CM_GLS_20;ACTUAL;INPUT;E_341;LC;I_TOP;YTD;KPI_QUARTERLY;2012.Q3[BUDGET]CM_GLS_20]ACTUAL]E_341]2012.Q3]I_TOP]LC]KPI_QUARTERLY]INPUT]YTD[0</t>
  </si>
  <si>
    <t>BUDGET;CM_MKT_80;ACTUAL;INPUT;E_244;LC;I_TOP;YTD;KPI_QUARTERLY;2012.Q3[BUDGET]CM_MKT_80]ACTUAL]E_244]2012.Q3]I_TOP]LC]KPI_QUARTERLY]INPUT]YTD[42,166067</t>
  </si>
  <si>
    <t>BUDGET;CM_MOB_30;ACTUAL;INPUT;E_319;LC;I_TOP;YTD;KPI_QUARTERLY;2012.Q3[BUDGET]CM_MOB_30]ACTUAL]E_319]2012.Q3]I_TOP]LC]KPI_QUARTERLY]INPUT]YTD[3050,469</t>
  </si>
  <si>
    <t>BUDGET;CM_TV_48;ACTUAL;INPUT;E_341;LC;I_TOP;YTD;KPI_QUARTERLY;2012.Q3[BUDGET]CM_TV_48]ACTUAL]E_341]2012.Q3]I_TOP]LC]KPI_QUARTERLY]INPUT]YTD[15,5707370583</t>
  </si>
  <si>
    <t>BUDGET;CM_TEL_16;ACTUAL;INPUT;E_341;LC;I_TOP;YTD;KPI_QUARTERLY;2012.Q3[BUDGET]CM_TEL_16]ACTUAL]E_341]2012.Q3]I_TOP]LC]KPI_QUARTERLY]INPUT]YTD[26,4163561642</t>
  </si>
  <si>
    <t>BUDGET;USS_NLB_289;ACTUAL;INPUT;E_319;LC;I_TOP;YTD;KPI_QUARTERLY;2012.Q3[BUDGET]USS_NLB_289]ACTUAL]E_319]2012.Q3]I_TOP]LC]KPI_QUARTERLY]INPUT]YTD[11,8769217021</t>
  </si>
  <si>
    <t>BUDGET;CM_MOB_53;ACTUAL;INPUT;E_319;LC;I_TOP;YTD;KPI_QUARTERLY;2012.Q3[BUDGET]CM_MOB_53]ACTUAL]E_319]2012.Q3]I_TOP]LC]KPI_QUARTERLY]INPUT]YTD[-13800</t>
  </si>
  <si>
    <t>BUDGET;CM_MKT_108;ACTUAL;INPUT;E_341;LC;I_TOP;YTD;KPI_QUARTERLY;2012.Q3[BUDGET]CM_MKT_108]ACTUAL]E_341]2012.Q3]I_TOP]LC]KPI_QUARTERLY]INPUT]YTD[0</t>
  </si>
  <si>
    <t>BUDGET;CM_MKT_21;ACTUAL;INPUT;E_341;LC;I_TOP;YTD;KPI_QUARTERLY;2012.Q3[BUDGET]CM_MKT_21]ACTUAL]E_341]2012.Q3]I_TOP]LC]KPI_QUARTERLY]INPUT]YTD[1301487</t>
  </si>
  <si>
    <t>BUDGET;CM_ITNIT_29;ACTUAL;INPUT;E_341;LC;I_TOP;YTD;KPI_QUARTERLY;2012.Q3[BUDGET]CM_ITNIT_29]ACTUAL]E_341]2012.Q3]I_TOP]LC]KPI_QUARTERLY]INPUT]YTD[0</t>
  </si>
  <si>
    <t>BUDGET;CM_MKT_255;ACTUAL;INPUT;E_244;LC;I_TOP;YTD;KPI_QUARTERLY;2012.Q3[BUDGET]CM_MKT_255]ACTUAL]E_244]2012.Q3]I_TOP]LC]KPI_QUARTERLY]INPUT]YTD[31,5841916862</t>
  </si>
  <si>
    <t>BUDGET;CM_MKT_61;ACTUAL;INPUT;E_341;LC;I_TOP;YTD;KPI_QUARTERLY;2012.Q3[BUDGET]CM_MKT_61]ACTUAL]E_341]2012.Q3]I_TOP]LC]KPI_QUARTERLY]INPUT]YTD[1569435</t>
  </si>
  <si>
    <t>BUDGET;CM_WHNL_17;ACTUAL;INPUT;E_324;LC;I_TOP;YTD;KPI_QUARTERLY;2012.Q3[BUDGET]CM_WHNL_17]ACTUAL]E_324]2012.Q3]I_TOP]LC]KPI_QUARTERLY]INPUT]YTD[396,476744</t>
  </si>
  <si>
    <t>BUDGET;CM_TV_49;ACTUAL;INPUT;E_341;LC;I_TOP;YTD;KPI_QUARTERLY;2012.Q3[BUDGET]CM_TV_49]ACTUAL]E_341]2012.Q3]I_TOP]LC]KPI_QUARTERLY]INPUT]YTD[12,8770935565</t>
  </si>
  <si>
    <t>BUDGET;CM_MKT_42;ACTUAL;INPUT;E_341;LC;I_TOP;YTD;KPI_QUARTERLY;2012.Q3[BUDGET]CM_MKT_42]ACTUAL]E_341]2012.Q3]I_TOP]LC]KPI_QUARTERLY]INPUT]YTD[14709</t>
  </si>
  <si>
    <t>BUDGET;CM_GLS_41;ACTUAL;INPUT;E_341;LC;I_TOP;YTD;KPI_QUARTERLY;2012.Q3[BUDGET]CM_GLS_41]ACTUAL]E_341]2012.Q3]I_TOP]LC]KPI_QUARTERLY]INPUT]YTD[0</t>
  </si>
  <si>
    <t>BUDGET;CM_GLS_40;ACTUAL;INPUT;E_341;LC;I_TOP;YTD;KPI_QUARTERLY;2012.Q3[BUDGET]CM_GLS_40]ACTUAL]E_341]2012.Q3]I_TOP]LC]KPI_QUARTERLY]INPUT]YTD[0</t>
  </si>
  <si>
    <t>BUDGET;CM_MKT_46;ACTUAL;INPUT;E_341;LC;I_TOP;YTD;KPI_QUARTERLY;2012.Q3[BUDGET]CM_MKT_46]ACTUAL]E_341]2012.Q3]I_TOP]LC]KPI_QUARTERLY]INPUT]YTD[387187</t>
  </si>
  <si>
    <t>BUDGET;CM_MOB_98;ACTUAL;INPUT;E_244;LC;I_TOP;YTD;KPI_QUARTERLY;2012.Q3[BUDGET]CM_MOB_98]ACTUAL]E_244]2012.Q3]I_TOP]LC]KPI_QUARTERLY]INPUT]YTD[0</t>
  </si>
  <si>
    <t>BUDGET;CM_MKT_142;ACTUAL;INPUT;E_341;LC;I_TOP;YTD;KPI_QUARTERLY;2012.Q3[BUDGET]CM_MKT_142]ACTUAL]E_341]2012.Q3]I_TOP]LC]KPI_QUARTERLY]INPUT]YTD[28776</t>
  </si>
  <si>
    <t>BUDGET;CM_GLS_12;ACTUAL;INPUT;E_341;LC;I_TOP;YTD;KPI_QUARTERLY;2012.Q2[BUDGET]CM_GLS_12]ACTUAL]E_341]2012.Q2]I_TOP]LC]KPI_QUARTERLY]INPUT]YTD[164395</t>
  </si>
  <si>
    <t>BUDGET;USS_NLB_293;ACTUAL;INPUT;E_319;LC;I_TOP;YTD;KPI_QUARTERLY;2012.Q2[BUDGET]USS_NLB_293]ACTUAL]E_319]2012.Q2]I_TOP]LC]KPI_QUARTERLY]INPUT]YTD[1,6379345183</t>
  </si>
  <si>
    <t>BUDGET;CM_MOB_109;ACTUAL;INPUT;E_319;LC;I_TOP;YTD;KPI_QUARTERLY;2012.Q2[BUDGET]CM_MOB_109]ACTUAL]E_319]2012.Q2]I_TOP]LC]KPI_QUARTERLY]INPUT]YTD[0,6294</t>
  </si>
  <si>
    <t>BUDGET;CM_MOB_12;ACTUAL;INPUT;E_319;LC;I_TOP;YTD;KPI_QUARTERLY;2012.Q2[BUDGET]CM_MOB_12]ACTUAL]E_319]2012.Q2]I_TOP]LC]KPI_QUARTERLY]INPUT]YTD[4,4393326515</t>
  </si>
  <si>
    <t>BUDGET;CM_MKT_32;ACTUAL;INPUT;E_341;LC;I_TOP;YTD;KPI_QUARTERLY;2012.Q2[BUDGET]CM_MKT_32]ACTUAL]E_341]2012.Q2]I_TOP]LC]KPI_QUARTERLY]INPUT]YTD[0,8567593012</t>
  </si>
  <si>
    <t>BUDGET;USS_NLB_205;ACTUAL;INPUT;E_760;LC;I_TOP;YTD;KPI_QUARTERLY;2012.Q2[BUDGET]USS_NLB_205]ACTUAL]E_760]2012.Q2]I_TOP]LC]KPI_QUARTERLY]INPUT]YTD[0</t>
  </si>
  <si>
    <t>BUDGET;CM_MKT_75;ACTUAL;INPUT;E_341;LC;I_TOP;YTD;KPI_QUARTERLY;2012.Q2[BUDGET]CM_MKT_75]ACTUAL]E_341]2012.Q2]I_TOP]LC]KPI_QUARTERLY]INPUT]YTD[0,1920084838</t>
  </si>
  <si>
    <t>BUDGET;CM_WHNL_116;ACTUAL;INPUT;E_324;LC;I_TOP;YTD;KPI_QUARTERLY;2012.Q2[BUDGET]CM_WHNL_116]ACTUAL]E_324]2012.Q2]I_TOP]LC]KPI_QUARTERLY]INPUT]YTD[96,987</t>
  </si>
  <si>
    <t>BUDGET;CM_WHNL_12;ACTUAL;INPUT;E_324;LC;I_TOP;YTD;KPI_QUARTERLY;2012.Q2[BUDGET]CM_WHNL_12]ACTUAL]E_324]2012.Q2]I_TOP]LC]KPI_QUARTERLY]INPUT]YTD[3,7753583033</t>
  </si>
  <si>
    <t>BUDGET;CM_MKT_33;ACTUAL;INPUT;E_341;LC;I_TOP;YTD;KPI_QUARTERLY;2012.Q2[BUDGET]CM_MKT_33]ACTUAL]E_341]2012.Q2]I_TOP]LC]KPI_QUARTERLY]INPUT]YTD[6460896</t>
  </si>
  <si>
    <t>BUDGET;CM_MKT_48;ACTUAL;INPUT;E_341;LC;I_TOP;YTD;KPI_QUARTERLY;2012.Q2[BUDGET]CM_MKT_48]ACTUAL]E_341]2012.Q2]I_TOP]LC]KPI_QUARTERLY]INPUT]YTD[0,3912431031</t>
  </si>
  <si>
    <t>BUDGET;USS_NLB_289;ACTUAL;INPUT;E_319;LC;I_TOP;YTD;KPI_QUARTERLY;2012.Q2[BUDGET]USS_NLB_289]ACTUAL]E_319]2012.Q2]I_TOP]LC]KPI_QUARTERLY]INPUT]YTD[13,2673739578</t>
  </si>
  <si>
    <t>BUDGET;CM_MKT_255;ACTUAL;INPUT;E_244;LC;I_TOP;YTD;KPI_QUARTERLY;2012.Q2[BUDGET]CM_MKT_255]ACTUAL]E_244]2012.Q2]I_TOP]LC]KPI_QUARTERLY]INPUT]YTD[33,8148802027</t>
  </si>
  <si>
    <t>BUDGET;USS_NLB_294;ACTUAL;INPUT;E_319;LC;I_TOP;YTD;KPI_QUARTERLY;2012.Q2[BUDGET]USS_NLB_294]ACTUAL]E_319]2012.Q2]I_TOP]LC]KPI_QUARTERLY]INPUT]YTD[139,2574716058</t>
  </si>
  <si>
    <t>BUDGET;CM_TV_1;ACTUAL;INPUT;E_341;LC;I_TOP;YTD;KPI_QUARTERLY;2012.Q2[BUDGET]CM_TV_1]ACTUAL]E_341]2012.Q2]I_TOP]LC]KPI_QUARTERLY]INPUT]YTD[800892</t>
  </si>
  <si>
    <t>BUDGET;CM_MKT_108;ACTUAL;INPUT;E_341;LC;I_TOP;YTD;KPI_QUARTERLY;2012.Q2[BUDGET]CM_MKT_108]ACTUAL]E_341]2012.Q2]I_TOP]LC]KPI_QUARTERLY]INPUT]YTD[0</t>
  </si>
  <si>
    <t>BUDGET;USS_NLB_9;ACTUAL;INPUT;E_341;LC;I_TOP;YTD;KPI_QUARTERLY;2012.Q2[BUDGET]USS_NLB_9]ACTUAL]E_341]2012.Q2]I_TOP]LC]KPI_QUARTERLY]INPUT]YTD[39,3716544429</t>
  </si>
  <si>
    <t>BUDGET;CM_GLS_30;ACTUAL;INPUT;E_341;LC;I_TOP;YTD;KPI_QUARTERLY;2012.Q2[BUDGET]CM_GLS_30]ACTUAL]E_341]2012.Q2]I_TOP]LC]KPI_QUARTERLY]INPUT]YTD[0</t>
  </si>
  <si>
    <t>BUDGET;CM_MKT_106;ACTUAL;INPUT;E_341;LC;I_TOP;YTD;KPI_QUARTERLY;2012.Q2[BUDGET]CM_MKT_106]ACTUAL]E_341]2012.Q2]I_TOP]LC]KPI_QUARTERLY]INPUT]YTD[0</t>
  </si>
  <si>
    <t>BUDGET;CM_MKT_245;ACTUAL;INPUT;E_319;LC;I_TOP;YTD;KPI_QUARTERLY;2012.Q2[BUDGET]CM_MKT_245]ACTUAL]E_319]2012.Q2]I_TOP]LC]KPI_QUARTERLY]INPUT]YTD[0,7269</t>
  </si>
  <si>
    <t>BUDGET;CM_MKT_55;ACTUAL;INPUT;E_341;LC;I_TOP;YTD;KPI_QUARTERLY;2012.Q2[BUDGET]CM_MKT_55]ACTUAL]E_341]2012.Q2]I_TOP]LC]KPI_QUARTERLY]INPUT]YTD[-17396</t>
  </si>
  <si>
    <t>BUDGET;CM_MKT_224;ACTUAL;INPUT;E_341;LC;I_TOP;YTD;KPI_QUARTERLY;2012.Q2[BUDGET]CM_MKT_224]ACTUAL]E_341]2012.Q2]I_TOP]LC]KPI_QUARTERLY]INPUT]YTD[129968</t>
  </si>
  <si>
    <t>BUDGET;CM_MKT_7;ACTUAL;INPUT;E_341;LC;I_TOP;YTD;KPI_QUARTERLY;2012.Q2[BUDGET]CM_MKT_7]ACTUAL]E_341]2012.Q2]I_TOP]LC]KPI_QUARTERLY]INPUT]YTD[0,4077155825</t>
  </si>
  <si>
    <t>BUDGET;CM_WHNL_29;ACTUAL;INPUT;E_324;LC;I_TOP;YTD;KPI_QUARTERLY;2012.Q2[BUDGET]CM_WHNL_29]ACTUAL]E_324]2012.Q2]I_TOP]LC]KPI_QUARTERLY]INPUT]YTD[1824,558</t>
  </si>
  <si>
    <t>BUDGET;CM_MKT_79;ACTUAL;INPUT;E_244;LC;I_TOP;YTD;KPI_QUARTERLY;2012.Q2[BUDGET]CM_MKT_79]ACTUAL]E_244]2012.Q2]I_TOP]LC]KPI_QUARTERLY]INPUT]YTD[360,03130006</t>
  </si>
  <si>
    <t>BUDGET;CM_GLS_21;ACTUAL;INPUT;E_341;LC;I_TOP;YTD;KPI_QUARTERLY;2012.Q2[BUDGET]CM_GLS_21]ACTUAL]E_341]2012.Q2]I_TOP]LC]KPI_QUARTERLY]INPUT]YTD[0</t>
  </si>
  <si>
    <t>BUDGET;CM_MOB_2;ACTUAL;INPUT;E_319;LC;I_TOP;YTD;KPI_QUARTERLY;2012.Q2[BUDGET]CM_MOB_2]ACTUAL]E_319]2012.Q2]I_TOP]LC]KPI_QUARTERLY]INPUT]YTD[29,0763527445</t>
  </si>
  <si>
    <t>BUDGET;CM_GLS_8;ACTUAL;INPUT;E_244;LC;I_TOP;YTD;KPI_QUARTERLY;2012.Q2[BUDGET]CM_GLS_8]ACTUAL]E_244]2012.Q2]I_TOP]LC]KPI_QUARTERLY]INPUT]YTD[0</t>
  </si>
  <si>
    <t>BUDGET;CM_MOB_1;ACTUAL;INPUT;E_319;LC;I_TOP;YTD;KPI_QUARTERLY;2012.Q2[BUDGET]CM_MOB_1]ACTUAL]E_319]2012.Q2]I_TOP]LC]KPI_QUARTERLY]INPUT]YTD[178,2597445452</t>
  </si>
  <si>
    <t>BUDGET;CM_MKT_34;ACTUAL;INPUT;E_341;LC;I_TOP;YTD;KPI_QUARTERLY;2012.Q2[BUDGET]CM_MKT_34]ACTUAL]E_341]2012.Q2]I_TOP]LC]KPI_QUARTERLY]INPUT]YTD[2527781</t>
  </si>
  <si>
    <t>BUDGET;CM_MKT_46;ACTUAL;INPUT;E_341;LC;I_TOP;YTD;KPI_QUARTERLY;2012.Q2[BUDGET]CM_MKT_46]ACTUAL]E_341]2012.Q2]I_TOP]LC]KPI_QUARTERLY]INPUT]YTD[403240</t>
  </si>
  <si>
    <t>BUDGET;CM_MKT_241;ACTUAL;INPUT;E_341;LC;I_TOP;YTD;KPI_QUARTERLY;2012.Q2[BUDGET]CM_MKT_241]ACTUAL]E_341]2012.Q2]I_TOP]LC]KPI_QUARTERLY]INPUT]YTD[0</t>
  </si>
  <si>
    <t>BUDGET;CM_MOB_11;ACTUAL;INPUT;E_319;LC;I_TOP;YTD;KPI_QUARTERLY;2012.Q2[BUDGET]CM_MOB_11]ACTUAL]E_319]2012.Q2]I_TOP]LC]KPI_QUARTERLY]INPUT]YTD[22,5787692267</t>
  </si>
  <si>
    <t>BUDGET;CM_GLS_41;ACTUAL;INPUT;E_341;LC;I_TOP;YTD;KPI_QUARTERLY;2012.Q2[BUDGET]CM_GLS_41]ACTUAL]E_341]2012.Q2]I_TOP]LC]KPI_QUARTERLY]INPUT]YTD[0</t>
  </si>
  <si>
    <t>BUDGET;CM_MKT_253;ACTUAL;INPUT;E_244;LC;I_TOP;YTD;KPI_QUARTERLY;2012.Q2[BUDGET]CM_MKT_253]ACTUAL]E_244]2012.Q2]I_TOP]LC]KPI_QUARTERLY]INPUT]YTD[17,7719635313</t>
  </si>
  <si>
    <t>BUDGET;CM_MOB_53;ACTUAL;INPUT;E_319;LC;I_TOP;YTD;KPI_QUARTERLY;2012.Q2[BUDGET]CM_MOB_53]ACTUAL]E_319]2012.Q2]I_TOP]LC]KPI_QUARTERLY]INPUT]YTD[30000</t>
  </si>
  <si>
    <t>BUDGET;CM_WHNL_13;ACTUAL;INPUT;E_324;LC;I_TOP;YTD;KPI_QUARTERLY;2012.Q2[BUDGET]CM_WHNL_13]ACTUAL]E_324]2012.Q2]I_TOP]LC]KPI_QUARTERLY]INPUT]YTD[17,610830757</t>
  </si>
  <si>
    <t>BUDGET;CM_TEL_16;ACTUAL;INPUT;E_341;LC;I_TOP;YTD;KPI_QUARTERLY;2012.Q2[BUDGET]CM_TEL_16]ACTUAL]E_341]2012.Q2]I_TOP]LC]KPI_QUARTERLY]INPUT]YTD[26,5917005116</t>
  </si>
  <si>
    <t>BUDGET;CM_GLS_22;ACTUAL;INPUT;E_341;LC;I_TOP;YTD;KPI_QUARTERLY;2012.Q2[BUDGET]CM_GLS_22]ACTUAL]E_341]2012.Q2]I_TOP]LC]KPI_QUARTERLY]INPUT]YTD[0</t>
  </si>
  <si>
    <t>BUDGET;CM_ITNIT_28;ACTUAL;INPUT;E_341;LC;I_TOP;YTD;KPI_QUARTERLY;2012.Q2[BUDGET]CM_ITNIT_28]ACTUAL]E_341]2012.Q2]I_TOP]LC]KPI_QUARTERLY]INPUT]YTD[32,9034074409</t>
  </si>
  <si>
    <t>BUDGET;CM_MOB_29;ACTUAL;INPUT;E_319;LC;I_TOP;YTD;KPI_QUARTERLY;2012.Q2[BUDGET]CM_MOB_29]ACTUAL]E_319]2012.Q2]I_TOP]LC]KPI_QUARTERLY]INPUT]YTD[2243,131</t>
  </si>
  <si>
    <t>BUDGET;CM_MKT_142;ACTUAL;INPUT;E_341;LC;I_TOP;YTD;KPI_QUARTERLY;2012.Q2[BUDGET]CM_MKT_142]ACTUAL]E_341]2012.Q2]I_TOP]LC]KPI_QUARTERLY]INPUT]YTD[28410</t>
  </si>
  <si>
    <t>BUDGET;CM_MKT_232;ACTUAL;INPUT;E_341;LC;I_TOP;YTD;KPI_QUARTERLY;2012.Q2[BUDGET]CM_MKT_232]ACTUAL]E_341]2012.Q2]I_TOP]LC]KPI_QUARTERLY]INPUT]YTD[0</t>
  </si>
  <si>
    <t>BUDGET;USS_NLB_8;ACTUAL;INPUT;E_341;LC;I_TOP;YTD;KPI_QUARTERLY;2012.Q2[BUDGET]USS_NLB_8]ACTUAL]E_341]2012.Q2]I_TOP]LC]KPI_QUARTERLY]INPUT]YTD[1,9691354059</t>
  </si>
  <si>
    <t>BUDGET;CM_MKT_30;ACTUAL;INPUT;E_341;LC;I_TOP;YTD;KPI_QUARTERLY;2012.Q2[BUDGET]CM_MKT_30]ACTUAL]E_341]2012.Q2]I_TOP]LC]KPI_QUARTERLY]INPUT]YTD[0,3377430635</t>
  </si>
  <si>
    <t>BUDGET;CM_MOB_52;ACTUAL;INPUT;E_319;LC;I_TOP;YTD;KPI_QUARTERLY;2012.Q2[BUDGET]CM_MOB_52]ACTUAL]E_319]2012.Q2]I_TOP]LC]KPI_QUARTERLY]INPUT]YTD[-67690</t>
  </si>
  <si>
    <t>BUDGET;CM_MOB_27;ACTUAL;INPUT;E_319;LC;I_TOP;YTD;KPI_QUARTERLY;2012.Q2[BUDGET]CM_MOB_27]ACTUAL]E_319]2012.Q2]I_TOP]LC]KPI_QUARTERLY]INPUT]YTD[35,0157772696</t>
  </si>
  <si>
    <t>BUDGET;CM_ITNIT_29;ACTUAL;INPUT;E_341;LC;I_TOP;YTD;KPI_QUARTERLY;2012.Q2[BUDGET]CM_ITNIT_29]ACTUAL]E_341]2012.Q2]I_TOP]LC]KPI_QUARTERLY]INPUT]YTD[0</t>
  </si>
  <si>
    <t>BUDGET;CM_MOB_105;ACTUAL;INPUT;E_319;LC;I_TOP;YTD;KPI_QUARTERLY;2012.Q2[BUDGET]CM_MOB_105]ACTUAL]E_319]2012.Q2]I_TOP]LC]KPI_QUARTERLY]INPUT]YTD[0,2512</t>
  </si>
  <si>
    <t>BUDGET;CM_TV_6;ACTUAL;INPUT;E_341;LC;I_TOP;YTD;KPI_QUARTERLY;2012.Q2[BUDGET]CM_TV_6]ACTUAL]E_341]2012.Q2]I_TOP]LC]KPI_QUARTERLY]INPUT]YTD[771021</t>
  </si>
  <si>
    <t>BUDGET;CM_MKT_105;ACTUAL;INPUT;E_341;LC;I_TOP;YTD;KPI_QUARTERLY;2012.Q2[BUDGET]CM_MKT_105]ACTUAL]E_341]2012.Q2]I_TOP]LC]KPI_QUARTERLY]INPUT]YTD[1141179</t>
  </si>
  <si>
    <t>BUDGET;CM_MKT_12;ACTUAL;INPUT;E_341;LC;I_TOP;YTD;KPI_QUARTERLY;2012.Q2[BUDGET]CM_MKT_12]ACTUAL]E_341]2012.Q2]I_TOP]LC]KPI_QUARTERLY]INPUT]YTD[1233377</t>
  </si>
  <si>
    <t>BUDGET;CM_MKT_143;ACTUAL;INPUT;E_341;LC;I_TOP;YTD;KPI_QUARTERLY;2012.Q2[BUDGET]CM_MKT_143]ACTUAL]E_341]2012.Q2]I_TOP]LC]KPI_QUARTERLY]INPUT]YTD[162649</t>
  </si>
  <si>
    <t>BUDGET;CM_MKT_63;ACTUAL;INPUT;E_341;LC;I_TOP;YTD;KPI_QUARTERLY;2012.Q2[BUDGET]CM_MKT_63]ACTUAL]E_341]2012.Q2]I_TOP]LC]KPI_QUARTERLY]INPUT]YTD[588979</t>
  </si>
  <si>
    <t>BUDGET;CM_WHNL_17;ACTUAL;INPUT;E_324;LC;I_TOP;YTD;KPI_QUARTERLY;2012.Q2[BUDGET]CM_WHNL_17]ACTUAL]E_324]2012.Q2]I_TOP]LC]KPI_QUARTERLY]INPUT]YTD[419,365325</t>
  </si>
  <si>
    <t>BUDGET;CM_ITNIT_30;ACTUAL;INPUT;E_341;LC;I_TOP;YTD;KPI_QUARTERLY;2012.Q2[BUDGET]CM_ITNIT_30]ACTUAL]E_341]2012.Q2]I_TOP]LC]KPI_QUARTERLY]INPUT]YTD[0</t>
  </si>
  <si>
    <t>BUDGET;CM_MOB_30;ACTUAL;INPUT;E_319;LC;I_TOP;YTD;KPI_QUARTERLY;2012.Q2[BUDGET]CM_MOB_30]ACTUAL]E_319]2012.Q2]I_TOP]LC]KPI_QUARTERLY]INPUT]YTD[3064,169</t>
  </si>
  <si>
    <t>BUDGET;CM_GLS_43;ACTUAL;INPUT;E_341;LC;I_TOP;YTD;KPI_QUARTERLY;2012.Q2[BUDGET]CM_GLS_43]ACTUAL]E_341]2012.Q2]I_TOP]LC]KPI_QUARTERLY]INPUT]YTD[0</t>
  </si>
  <si>
    <t>BUDGET;USS_NLB_292;ACTUAL;INPUT;E_319;LC;I_TOP;YTD;KPI_QUARTERLY;2012.Q2[BUDGET]USS_NLB_292]ACTUAL]E_319]2012.Q2]I_TOP]LC]KPI_QUARTERLY]INPUT]YTD[80,6124490517</t>
  </si>
  <si>
    <t>BUDGET;CM_MKT_254;ACTUAL;INPUT;E_244;LC;I_TOP;YTD;KPI_QUARTERLY;2012.Q2[BUDGET]CM_MKT_254]ACTUAL]E_244]2012.Q2]I_TOP]LC]KPI_QUARTERLY]INPUT]YTD[4,1434628318</t>
  </si>
  <si>
    <t>BUDGET;CM_MKT_80;ACTUAL;INPUT;E_244;LC;I_TOP;YTD;KPI_QUARTERLY;2012.Q2[BUDGET]CM_MKT_80]ACTUAL]E_244]2012.Q2]I_TOP]LC]KPI_QUARTERLY]INPUT]YTD[42,835592</t>
  </si>
  <si>
    <t>BUDGET;CM_MKT_39;ACTUAL;INPUT;E_341;LC;I_TOP;YTD;KPI_QUARTERLY;2012.Q2[BUDGET]CM_MKT_39]ACTUAL]E_341]2012.Q2]I_TOP]LC]KPI_QUARTERLY]INPUT]YTD[0</t>
  </si>
  <si>
    <t>BUDGET;CM_MOB_3;ACTUAL;INPUT;E_319;LC;I_TOP;YTD;KPI_QUARTERLY;2012.Q2[BUDGET]CM_MOB_3]ACTUAL]E_319]2012.Q2]I_TOP]LC]KPI_QUARTERLY]INPUT]YTD[238,0372340773</t>
  </si>
  <si>
    <t>BUDGET;CM_MKT_16;ACTUAL;INPUT;E_341;LC;I_TOP;YTD;KPI_QUARTERLY;2012.Q2[BUDGET]CM_MKT_16]ACTUAL]E_341]2012.Q2]I_TOP]LC]KPI_QUARTERLY]INPUT]YTD[286100</t>
  </si>
  <si>
    <t>BUDGET;CM_MOB_4;ACTUAL;INPUT;E_319;LC;I_TOP;YTD;KPI_QUARTERLY;2012.Q2[BUDGET]CM_MOB_4]ACTUAL]E_319]2012.Q2]I_TOP]LC]KPI_QUARTERLY]INPUT]YTD[94,29369877</t>
  </si>
  <si>
    <t>BUDGET;CM_MOB_21;ACTUAL;INPUT;E_319;LC;I_TOP;YTD;KPI_QUARTERLY;2012.Q2[BUDGET]CM_MOB_21]ACTUAL]E_319]2012.Q2]I_TOP]LC]KPI_QUARTERLY]INPUT]YTD[109,6004717991</t>
  </si>
  <si>
    <t>BUDGET;CM_MKT_228;ACTUAL;INPUT;E_341;LC;I_TOP;YTD;KPI_QUARTERLY;2012.Q2[BUDGET]CM_MKT_228]ACTUAL]E_341]2012.Q2]I_TOP]LC]KPI_QUARTERLY]INPUT]YTD[7082326</t>
  </si>
  <si>
    <t>BUDGET;USS_NLB_206;ACTUAL;INPUT;E_760;LC;I_TOP;YTD;KPI_QUARTERLY;2012.Q2[BUDGET]USS_NLB_206]ACTUAL]E_760]2012.Q2]I_TOP]LC]KPI_QUARTERLY]INPUT]YTD[0</t>
  </si>
  <si>
    <t>BUDGET;CM_TV_48;ACTUAL;INPUT;E_341;LC;I_TOP;YTD;KPI_QUARTERLY;2012.Q2[BUDGET]CM_TV_48]ACTUAL]E_341]2012.Q2]I_TOP]LC]KPI_QUARTERLY]INPUT]YTD[14,3027834367</t>
  </si>
  <si>
    <t>BUDGET;CM_MOB_68;ACTUAL;INPUT;E_319;LC;I_TOP;YTD;KPI_QUARTERLY;2012.Q2[BUDGET]CM_MOB_68]ACTUAL]E_319]2012.Q2]I_TOP]LC]KPI_QUARTERLY]INPUT]YTD[0</t>
  </si>
  <si>
    <t>BUDGET;CM_MKT_223;ACTUAL;INPUT;E_341;LC;I_TOP;YTD;KPI_QUARTERLY;2012.Q2[BUDGET]CM_MKT_223]ACTUAL]E_341]2012.Q2]I_TOP]LC]KPI_QUARTERLY]INPUT]YTD[22828</t>
  </si>
  <si>
    <t>BUDGET;CM_MKT_178;ACTUAL;INPUT;E_319;LC;I_TOP;YTD;KPI_QUARTERLY;2012.Q2[BUDGET]CM_MKT_178]ACTUAL]E_319]2012.Q2]I_TOP]LC]KPI_QUARTERLY]INPUT]YTD[0</t>
  </si>
  <si>
    <t>BUDGET;CM_MKT_251;ACTUAL;INPUT;E_341;LC;I_TOP;YTD;KPI_QUARTERLY;2012.Q2[BUDGET]CM_MKT_251]ACTUAL]E_341]2012.Q2]I_TOP]LC]KPI_QUARTERLY]INPUT]YTD[15831</t>
  </si>
  <si>
    <t>BUDGET;CM_GLS_29;ACTUAL;INPUT;E_341;LC;I_TOP;YTD;KPI_QUARTERLY;2012.Q2[BUDGET]CM_GLS_29]ACTUAL]E_341]2012.Q2]I_TOP]LC]KPI_QUARTERLY]INPUT]YTD[56,1061736451</t>
  </si>
  <si>
    <t>BUDGET;CM_MKT_107;ACTUAL;INPUT;E_341;LC;I_TOP;YTD;KPI_QUARTERLY;2012.Q2[BUDGET]CM_MKT_107]ACTUAL]E_341]2012.Q2]I_TOP]LC]KPI_QUARTERLY]INPUT]YTD[0</t>
  </si>
  <si>
    <t>BUDGET;CM_MOB_15;ACTUAL;INPUT;E_319;LC;I_TOP;YTD;KPI_QUARTERLY;2012.Q2[BUDGET]CM_MOB_15]ACTUAL]E_319]2012.Q2]I_TOP]LC]KPI_QUARTERLY]INPUT]YTD[3,7844016751</t>
  </si>
  <si>
    <t>BUDGET;CM_TV_49;ACTUAL;INPUT;E_341;LC;I_TOP;YTD;KPI_QUARTERLY;2012.Q2[BUDGET]CM_TV_49]ACTUAL]E_341]2012.Q2]I_TOP]LC]KPI_QUARTERLY]INPUT]YTD[11,8857895894</t>
  </si>
  <si>
    <t>BUDGET;CM_MKT_62;ACTUAL;INPUT;E_341;LC;I_TOP;YTD;KPI_QUARTERLY;2012.Q2[BUDGET]CM_MKT_62]ACTUAL]E_341]2012.Q2]I_TOP]LC]KPI_QUARTERLY]INPUT]YTD[771021</t>
  </si>
  <si>
    <t>BUDGET;CM_MKT_180;ACTUAL;INPUT;E_244;LC;I_TOP;YTD;KPI_QUARTERLY;2012.Q2[BUDGET]CM_MKT_180]ACTUAL]E_244]2012.Q2]I_TOP]LC]KPI_QUARTERLY]INPUT]YTD[0</t>
  </si>
  <si>
    <t>BUDGET;CM_MKT_103;ACTUAL;INPUT;E_341;LC;I_TOP;YTD;KPI_QUARTERLY;2012.Q2[BUDGET]CM_MKT_103]ACTUAL]E_341]2012.Q2]I_TOP]LC]KPI_QUARTERLY]INPUT]YTD[600204</t>
  </si>
  <si>
    <t>BUDGET;USS_NLB_290;ACTUAL;INPUT;E_319;LC;I_TOP;YTD;KPI_QUARTERLY;2012.Q2[BUDGET]USS_NLB_290]ACTUAL]E_319]2012.Q2]I_TOP]LC]KPI_QUARTERLY]INPUT]YTD[51,2698095729</t>
  </si>
  <si>
    <t>BUDGET;CM_GLS_16;ACTUAL;INPUT;E_341;LC;I_TOP;YTD;KPI_QUARTERLY;2012.Q2[BUDGET]CM_GLS_16]ACTUAL]E_341]2012.Q2]I_TOP]LC]KPI_QUARTERLY]INPUT]YTD[28410</t>
  </si>
  <si>
    <t>BUDGET;CM_MOB_22;ACTUAL;INPUT;E_319;LC;I_TOP;YTD;KPI_QUARTERLY;2012.Q2[BUDGET]CM_MOB_22]ACTUAL]E_319]2012.Q2]I_TOP]LC]KPI_QUARTERLY]INPUT]YTD[19,6437391615</t>
  </si>
  <si>
    <t>BUDGET;CM_WHNL_24;ACTUAL;INPUT;E_324;LC;I_TOP;YTD;KPI_QUARTERLY;2012.Q2[BUDGET]CM_WHNL_24]ACTUAL]E_324]2012.Q2]I_TOP]LC]KPI_QUARTERLY]INPUT]YTD[123,37727</t>
  </si>
  <si>
    <t>BUDGET;USS_NLB_207;ACTUAL;INPUT;E_760;LC;I_TOP;YTD;KPI_QUARTERLY;2012.Q2[BUDGET]USS_NLB_207]ACTUAL]E_760]2012.Q2]I_TOP]LC]KPI_QUARTERLY]INPUT]YTD[0</t>
  </si>
  <si>
    <t>Restructuring</t>
  </si>
  <si>
    <t>FINANCE;LC;BA00;E_700;ACTUAL;IFRS_RES;I_TOT;GW_0001_14;END_FM;2012.MAR[FINANCE]BA00]ACTUAL]E_700]2012.MAR]GW_0001_14]LC]END_FM]IFRS_RES]YTD[-13663</t>
  </si>
  <si>
    <t>FINANCE;LC;BA00;E_700;ACTUAL;IFRS_RES;I_TOT;GW_0001_14;END_FM;2012.JUN[FINANCE]BA00]ACTUAL]E_700]2012.JUN]GW_0001_14]LC]END_FM]IFRS_RES]YTD[-13663</t>
  </si>
  <si>
    <t>FINANCE;LC;BA00;E_700;ACTUAL;IFRS_RES;I_TOT;GW_0001_14;END_FM;2012.SEP[FINANCE]BA00]ACTUAL]E_700]2012.SEP]GW_0001_14]LC]END_FM]IFRS_RES]YTD[-13663</t>
  </si>
  <si>
    <t>FINANCE;LC;BA00;E_700;ACTUAL;IFRS_RES;I_TOT;GW_0001_14;END_FM;2012.DEC[FINANCE]BA00]ACTUAL]E_700]2012.DEC]GW_0001_14]LC]END_FM]IFRS_RES]YTD[-13663</t>
  </si>
  <si>
    <t>FINANCE;OVG_2012;BA00;E_OVG_2012;ACTUAL;IFRS_RES;I_TOT;GW_0001_19;END_FM;2012.SEP[FINANCE]BA00]ACTUAL]E_OVG_2012]2012.SEP]GW_0001_19]OVG_2012]END_FM]IFRS_RES]YTD[-156740</t>
  </si>
  <si>
    <t>FINANCE;OVG_2012;BA00;E_OVG_2012;ACTUAL;IFRS_RES;I_TOT;GW_0001_19;END_FM;2012.MAR[FINANCE]BA00]ACTUAL]E_OVG_2012]2012.MAR]GW_0001_19]OVG_2012]END_FM]IFRS_RES]YTD[-156740</t>
  </si>
  <si>
    <t>FINANCE;OVG_2012;BA00;E_OVG_2012;ACTUAL;IFRS_RES;I_TOT;GW_0001_19;END_FM;2012.JUN[FINANCE]BA00]ACTUAL]E_OVG_2012]2012.JUN]GW_0001_19]OVG_2012]END_FM]IFRS_RES]YTD[-156740</t>
  </si>
  <si>
    <t>FINANCE;OVG_2012;BA00;E_OVG_2012;ACTUAL;IFRS_RES;I_TOT;GW_0001_19;END_FM;2012.DEC[FINANCE]BA00]ACTUAL]E_OVG_2012]2012.DEC]GW_0001_19]OVG_2012]END_FM]IFRS_RES]YTD[-156740</t>
  </si>
  <si>
    <t>FINANCE;OVG_2012;BA00;E_OVG_2012;ACTUAL;IFRS_RES;I_TOT;GW_0001_60;END_FM;2012.SEP[FINANCE]BA00]ACTUAL]E_OVG_2012]2012.SEP]GW_0001_60]OVG_2012]END_FM]IFRS_RES]YTD[7630,25071</t>
  </si>
  <si>
    <t>FINANCE;OVG_2012;BA00;E_OVG_2012;ACTUAL;IFRS_RES;I_TOT;GW_0001_60;END_FM;2012.JUN[FINANCE]BA00]ACTUAL]E_OVG_2012]2012.JUN]GW_0001_60]OVG_2012]END_FM]IFRS_RES]YTD[7630,25071</t>
  </si>
  <si>
    <t>FINANCE;OVG_2012;BA00;E_OVG_2012;ACTUAL;IFRS_RES;I_TOT;GW_0001_60;END_FM;2012.DEC[FINANCE]BA00]ACTUAL]E_OVG_2012]2012.DEC]GW_0001_60]OVG_2012]END_FM]IFRS_RES]YTD[7630,25071</t>
  </si>
  <si>
    <t>FINANCE;OVG_2012;BA00;E_OVG_2012;ACTUAL;IFRS_RES;I_TOT;GW_0001_60;END_FM;2012.MAR[FINANCE]BA00]ACTUAL]E_OVG_2012]2012.MAR]GW_0001_60]OVG_2012]END_FM]IFRS_RES]YTD[7630,25071</t>
  </si>
  <si>
    <t>FINANCE;OVG_2012;BA00;E_OVG_2012;ACTUAL;IFRS_RES;I_TOT;GW_0001_61;END_FM;2012.SEP[FINANCE]BA00]ACTUAL]E_OVG_2012]2012.SEP]GW_0001_61]OVG_2012]END_FM]IFRS_RES]YTD[3838,91856</t>
  </si>
  <si>
    <t>FINANCE;OVG_2012;BA00;E_OVG_2012;ACTUAL;IFRS_RES;I_TOT;GW_0001_61;END_FM;2012.DEC[FINANCE]BA00]ACTUAL]E_OVG_2012]2012.DEC]GW_0001_61]OVG_2012]END_FM]IFRS_RES]YTD[3838,91856</t>
  </si>
  <si>
    <t>FINANCE;OVG_2012;BA00;E_OVG_2012;ACTUAL;IFRS_RES;I_TOT;GW_0001_61;END_FM;2012.JUN[FINANCE]BA00]ACTUAL]E_OVG_2012]2012.JUN]GW_0001_61]OVG_2012]END_FM]IFRS_RES]YTD[3838,91856</t>
  </si>
  <si>
    <t>FINANCE;OVG_2012;BA00;E_OVG_2012;ACTUAL;IFRS_RES;I_TOT;GW_0001_61;END_FM;2012.MAR[FINANCE]BA00]ACTUAL]E_OVG_2012]2012.MAR]GW_0001_61]OVG_2012]END_FM]IFRS_RES]YTD[3838,91856</t>
  </si>
  <si>
    <t>FINANCE;OVG_2012;BA00;E_OVG_2012;ACTUAL;IFRS_RES;I_TOT;GW_0001_20;END_FM;2012.JUN[FINANCE]BA00]ACTUAL]E_OVG_2012]2012.JUN]GW_0001_20]OVG_2012]END_FM]IFRS_RES]YTD[27712,72065</t>
  </si>
  <si>
    <t>FINANCE;OVG_2012;BA00;E_OVG_2012;ACTUAL;IFRS_RES;I_TOT;GW_0001_20;END_FM;2012.DEC[FINANCE]BA00]ACTUAL]E_OVG_2012]2012.DEC]GW_0001_20]OVG_2012]END_FM]IFRS_RES]YTD[27712,72065</t>
  </si>
  <si>
    <t>FINANCE;OVG_2012;BA00;E_OVG_2012;ACTUAL;IFRS_RES;I_TOT;GW_0001_20;END_FM;2012.MAR[FINANCE]BA00]ACTUAL]E_OVG_2012]2012.MAR]GW_0001_20]OVG_2012]END_FM]IFRS_RES]YTD[27712,72065</t>
  </si>
  <si>
    <t>FINANCE;OVG_2012;BA00;E_OVG_2012;ACTUAL;IFRS_RES;I_TOT;GW_0001_68;END_FM;2012.SEP[FINANCE]BA00]ACTUAL]E_OVG_2012]2012.SEP]GW_0001_68]OVG_2012]END_FM]IFRS_RES]YTD[42130,22293</t>
  </si>
  <si>
    <t>FINANCE;OVG_2012;BA00;E_OVG_2012;ACTUAL;IFRS_RES;I_TOT;GW_0001_68;END_FM;2012.JUN[FINANCE]BA00]ACTUAL]E_OVG_2012]2012.JUN]GW_0001_68]OVG_2012]END_FM]IFRS_RES]YTD[65930,22293</t>
  </si>
  <si>
    <t>FINANCE;OVG_2012;BA00;E_OVG_2012;ACTUAL;IFRS_RES;I_TOT;GW_0001_68;END_FM;2012.MAR[FINANCE]BA00]ACTUAL]E_OVG_2012]2012.MAR]GW_0001_68]OVG_2012]END_FM]IFRS_RES]YTD[65930,22293</t>
  </si>
  <si>
    <t>FINANCE;OVG_2012;BA00;E_OVG_2012;ACTUAL;IFRS_RES;I_TOT;GW_0001_68;END_FM;2012.DEC[FINANCE]BA00]ACTUAL]E_OVG_2012]2012.DEC]GW_0001_68]OVG_2012]END_FM]IFRS_RES]YTD[9082,87493</t>
  </si>
  <si>
    <t>FINANCE;OVG_2012;BA00;E_OVG_2012;ACTUAL;IFRS_RES;I_TOT;GW_0001_68;END_FM;2011.DEC[FINANCE]BA00]ACTUAL]E_OVG_2012]2011.DEC]GW_0001_68]OVG_2012]END_FM]IFRS_RES]YTD[65930,22293</t>
  </si>
  <si>
    <t>FINANCE;OVG_2012;BA00;E_OVG_2012;ACTUAL;IFRS_RES;I_TOT;GW_0001_20;END_FM;2011.DEC[FINANCE]BA00]ACTUAL]E_OVG_2012]2011.DEC]GW_0001_20]OVG_2012]END_FM]IFRS_RES]YTD[27712,72065</t>
  </si>
  <si>
    <t>FINANCE;OVG_2012;BA00;E_OVG_2012;ACTUAL;IFRS_RES;I_TOT;GW_0001_61;END_FM;2011.DEC[FINANCE]BA00]ACTUAL]E_OVG_2012]2011.DEC]GW_0001_61]OVG_2012]END_FM]IFRS_RES]YTD[3838,91856</t>
  </si>
  <si>
    <t>FINANCE;OVG_2012;BA00;E_OVG_2012;ACTUAL;IFRS_RES;I_TOT;GW_0001_60;END_FM;2011.DEC[FINANCE]BA00]ACTUAL]E_OVG_2012]2011.DEC]GW_0001_60]OVG_2012]END_FM]IFRS_RES]YTD[7630,25071</t>
  </si>
  <si>
    <t>FINANCE;OVG_2012;BA00;E_OVG_2012;ACTUAL;IFRS_RES;I_TOT;GW_0001_19;END_FM;2011.DEC[FINANCE]BA00]ACTUAL]E_OVG_2012]2011.DEC]GW_0001_19]OVG_2012]END_FM]IFRS_RES]YTD[-156740</t>
  </si>
  <si>
    <t>FINANCE;LC;BA00;E_700;ACTUAL;IFRS_RES;I_TOT;GW_0001_14;END_FM;2011.DEC[FINANCE]BA00]ACTUAL]E_700]2011.DEC]GW_0001_14]LC]END_FM]IFRS_RES]YTD[-13663</t>
  </si>
  <si>
    <t>FINANCE;OVG_2012;BA00;E_OVG_2012;ACTUAL;IFRS_RES;I_TOT;GW_0001_68;END_FM;2011.JUN[FINANCE]BA00]ACTUAL]E_OVG_2012]2011.JUN]GW_0001_68]OVG_2012]END_FM]IFRS_RES]YTD[65930,22293</t>
  </si>
  <si>
    <t>FINANCE;OVG_2012;BA00;E_OVG_2012;ACTUAL;IFRS_RES;I_TOT;GW_0001_20;END_FM;2011.JUN[FINANCE]BA00]ACTUAL]E_OVG_2012]2011.JUN]GW_0001_20]OVG_2012]END_FM]IFRS_RES]YTD[27712,72065</t>
  </si>
  <si>
    <t>FINANCE;OVG_2012;BA00;E_OVG_2012;ACTUAL;IFRS_RES;I_TOT;GW_0001_61;END_FM;2011.JUN[FINANCE]BA00]ACTUAL]E_OVG_2012]2011.JUN]GW_0001_61]OVG_2012]END_FM]IFRS_RES]YTD[3838,91856</t>
  </si>
  <si>
    <t>FINANCE;OVG_2012;BA00;E_OVG_2012;ACTUAL;IFRS_RES;I_TOT;GW_0001_60;END_FM;2011.JUN[FINANCE]BA00]ACTUAL]E_OVG_2012]2011.JUN]GW_0001_60]OVG_2012]END_FM]IFRS_RES]YTD[7630,25071</t>
  </si>
  <si>
    <t>FINANCE;OVG_2012;BA00;E_OVG_2012;ACTUAL;IFRS_RES;I_TOT;GW_0001_19;END_FM;2011.JUN[FINANCE]BA00]ACTUAL]E_OVG_2012]2011.JUN]GW_0001_19]OVG_2012]END_FM]IFRS_RES]YTD[-156740</t>
  </si>
  <si>
    <t>FINANCE;LC;BA00;E_700;ACTUAL;IFRS_RES;I_TOT;GW_0001_14;END_FM;2011.JUN[FINANCE]BA00]ACTUAL]E_700]2011.JUN]GW_0001_14]LC]END_FM]IFRS_RES]YTD[-13663</t>
  </si>
  <si>
    <t>FINANCE;OVG_2012;BA00;E_OVG_2012;ACTUAL;IFRS_RES;I_TOT;GW_0001_68;END_FM;2011.MAR[FINANCE]BA00]ACTUAL]E_OVG_2012]2011.MAR]GW_0001_68]OVG_2012]END_FM]IFRS_RES]YTD[65930,22293</t>
  </si>
  <si>
    <t>FINANCE;OVG_2012;BA00;E_OVG_2012;ACTUAL;IFRS_RES;I_TOT;GW_0001_20;END_FM;2011.MAR[FINANCE]BA00]ACTUAL]E_OVG_2012]2011.MAR]GW_0001_20]OVG_2012]END_FM]IFRS_RES]YTD[27712,72065</t>
  </si>
  <si>
    <t>FINANCE;OVG_2012;BA00;E_OVG_2012;ACTUAL;IFRS_RES;I_TOT;GW_0001_61;END_FM;2011.MAR[FINANCE]BA00]ACTUAL]E_OVG_2012]2011.MAR]GW_0001_61]OVG_2012]END_FM]IFRS_RES]YTD[3838,91856</t>
  </si>
  <si>
    <t>FINANCE;OVG_2012;BA00;E_OVG_2012;ACTUAL;IFRS_RES;I_TOT;GW_0001_60;END_FM;2011.MAR[FINANCE]BA00]ACTUAL]E_OVG_2012]2011.MAR]GW_0001_60]OVG_2012]END_FM]IFRS_RES]YTD[7630,25071</t>
  </si>
  <si>
    <t>FINANCE;OVG_2012;BA00;E_OVG_2012;ACTUAL;IFRS_RES;I_TOT;GW_0001_19;END_FM;2011.MAR[FINANCE]BA00]ACTUAL]E_OVG_2012]2011.MAR]GW_0001_19]OVG_2012]END_FM]IFRS_RES]YTD[-156740</t>
  </si>
  <si>
    <t>FINANCE;LC;BA00;E_700;ACTUAL;IFRS_RES;I_TOT;GW_0001_14;END_FM;2011.MAR[FINANCE]BA00]ACTUAL]E_700]2011.MAR]GW_0001_14]LC]END_FM]IFRS_RES]YTD[-13663</t>
  </si>
  <si>
    <t>FINANCE;LC;BA00;E_700;ACTUAL;IFRS_RES;I_TOT;GW_0001_14;END_FM;2011.SEP[FINANCE]BA00]ACTUAL]E_700]2011.SEP]GW_0001_14]LC]END_FM]IFRS_RES]YTD[-13663</t>
  </si>
  <si>
    <t>FINANCE;OVG_2012;BA00;E_OVG_2012;ACTUAL;IFRS_RES;I_TOT;GW_0001_68;END_FM;2011.SEP[FINANCE]BA00]ACTUAL]E_OVG_2012]2011.SEP]GW_0001_68]OVG_2012]END_FM]IFRS_RES]YTD[65930,22293</t>
  </si>
  <si>
    <t>FINANCE;OVG_2012;BA00;E_OVG_2012;ACTUAL;IFRS_RES;I_TOT;GW_0001_20;END_FM;2011.SEP[FINANCE]BA00]ACTUAL]E_OVG_2012]2011.SEP]GW_0001_20]OVG_2012]END_FM]IFRS_RES]YTD[27712,72065</t>
  </si>
  <si>
    <t>FINANCE;OVG_2012;BA00;E_OVG_2012;ACTUAL;IFRS_RES;I_TOT;GW_0001_61;END_FM;2011.SEP[FINANCE]BA00]ACTUAL]E_OVG_2012]2011.SEP]GW_0001_61]OVG_2012]END_FM]IFRS_RES]YTD[3838,91856</t>
  </si>
  <si>
    <t>FINANCE;OVG_2012;BA00;E_OVG_2012;ACTUAL;IFRS_RES;I_TOT;GW_0001_60;END_FM;2011.SEP[FINANCE]BA00]ACTUAL]E_OVG_2012]2011.SEP]GW_0001_60]OVG_2012]END_FM]IFRS_RES]YTD[7630,25071</t>
  </si>
  <si>
    <t>FINANCE;OVG_2012;BA00;E_OVG_2012;ACTUAL;IFRS_RES;I_TOT;GW_0001_19;END_FM;2011.SEP[FINANCE]BA00]ACTUAL]E_OVG_2012]2011.SEP]GW_0001_19]OVG_2012]END_FM]IFRS_RES]YTD[-156740</t>
  </si>
  <si>
    <t>FINANCE;ACTUAL;IFRS_RES;I_TOT;YTD;END_FM;2012.SEP;KPN_MAN_2012;BA190;E_KPN_MAN_2012[FINANCE]BA190]ACTUAL]E_KPN_MAN_2012]2012.SEP]I_TOT]KPN_MAN_2012]END_FM]IFRS_RES]YTD[1494995,280725</t>
  </si>
  <si>
    <t>FINANCE;ACTUAL;IFRS_RES;I_TOT;YTD;END_FM;2012.DEC;KPN_MAN_2012;BA190;E_KPN_MAN_2012[FINANCE]BA190]ACTUAL]E_KPN_MAN_2012]2012.DEC]I_TOT]KPN_MAN_2012]END_FM]IFRS_RES]YTD[1290862,44373</t>
  </si>
  <si>
    <t>FINANCE;ACTUAL;IFRS_RES;I_TOT;YTD;END_FM;2012.JUN;KPN_MAN_2012;BA190;E_KPN_MAN_2012[FINANCE]BA190]ACTUAL]E_KPN_MAN_2012]2012.JUN]I_TOT]KPN_MAN_2012]END_FM]IFRS_RES]YTD[877878,7776454</t>
  </si>
  <si>
    <t>FINANCE;ACTUAL;IFRS_RES;I_TOT;YTD;END_FM;2012.MAR;KPN_MAN_2012;BA190;E_KPN_MAN_2012[FINANCE]BA190]ACTUAL]E_KPN_MAN_2012]2012.MAR]I_TOT]KPN_MAN_2012]END_FM]IFRS_RES]YTD[1267005,548885</t>
  </si>
  <si>
    <t>FINANCE;ACTUAL;IFRS_RES;I_TOT;YTD;END_FM;2012.SEP;KPN_MAN_2012;BA327000;E_KPN_MAN_2012[FINANCE]BA327000]ACTUAL]E_KPN_MAN_2012]2012.SEP]I_TOT]KPN_MAN_2012]END_FM]IFRS_RES]YTD[55</t>
  </si>
  <si>
    <t>FINANCE;ACTUAL;IFRS_RES;I_TOT;YTD;END_FM;2012.MAR;KPN_MAN_2012;BA327000;E_KPN_MAN_2012[FINANCE]BA327000]ACTUAL]E_KPN_MAN_2012]2012.MAR]I_TOT]KPN_MAN_2012]END_FM]IFRS_RES]YTD[32427,61314</t>
  </si>
  <si>
    <t>FINANCE;ACTUAL;IFRS_RES;I_TOT;YTD;END_FM;2012.DEC;KPN_MAN_2012;BA327000;E_KPN_MAN_2012[FINANCE]BA327000]ACTUAL]E_KPN_MAN_2012]2012.DEC]I_TOT]KPN_MAN_2012]END_FM]IFRS_RES]YTD[265,12532</t>
  </si>
  <si>
    <t>FINANCE;ACTUAL;IFRS_RES;I_TOT;YTD;END_FM;2012.JUN;KPN_MAN_2012;BA327000;E_KPN_MAN_2012[FINANCE]BA327000]ACTUAL]E_KPN_MAN_2012]2012.JUN]I_TOT]KPN_MAN_2012]END_FM]IFRS_RES]YTD[0</t>
  </si>
  <si>
    <t>FINANCE;ACTUAL;IFRS_RES;I_TOT;YTD;END_FM;2011.SEP;KPN_MAN_2012;BA190;E_KPN_MAN_2012[FINANCE]BA190]ACTUAL]E_KPN_MAN_2012]2011.SEP]I_TOT]KPN_MAN_2012]END_FM]IFRS_RES]YTD[645315,731524924</t>
  </si>
  <si>
    <t>FINANCE;ACTUAL;IFRS_RES;I_TOT;YTD;END_FM;2011.SEP;KPN_MAN_2012;BA327000;E_KPN_MAN_2012[FINANCE]BA327000]ACTUAL]E_KPN_MAN_2012]2011.SEP]I_TOT]KPN_MAN_2012]END_FM]IFRS_RES]YTD[0</t>
  </si>
  <si>
    <t>FINANCE;ACTUAL;IFRS_RES;I_TOT;YTD;TOTALCF;2011.SEP;KPN_MAN_2012;BA190;E_KPN_MAN_2012[FINANCE]BA190]ACTUAL]E_KPN_MAN_2012]2011.SEP]I_TOT]KPN_MAN_2012]TOTALCF]IFRS_RES]YTD[0</t>
  </si>
  <si>
    <t>FINANCE;ACTUAL;IFRS_RES;I_TOT;YTD;TR_TO_A;2011.DEC;KPN_MAN_2012;BA190;E_KPN_MAN_2012[FINANCE]BA190]ACTUAL]E_KPN_MAN_2012]2011.DEC]I_TOT]KPN_MAN_2012]TR_TO_A]IFRS_RES]YTD[-36398</t>
  </si>
  <si>
    <t>FINANCE;ACTUAL;IFRS_RES;I_TOT;YTD;END_FM;2011.DEC;KPN_MAN_2012;BA190;E_KPN_MAN_2012[FINANCE]BA190]ACTUAL]E_KPN_MAN_2012]2011.DEC]I_TOT]KPN_MAN_2012]END_FM]IFRS_RES]YTD[989532,883118</t>
  </si>
  <si>
    <t>FINANCE;ACTUAL;IFRS_RES;I_TOT;YTD;END_FM;2011.DEC;KPN_MAN_2012;BA327000;E_KPN_MAN_2012[FINANCE]BA327000]ACTUAL]E_KPN_MAN_2012]2011.DEC]I_TOT]KPN_MAN_2012]END_FM]IFRS_RES]YTD[36398,2</t>
  </si>
  <si>
    <t>FINANCE;ACTUAL;IFRS_RES;I_TOT;YTD;END_FM;2011.MAR;KPN_MAN_2012;BA327000;E_KPN_MAN_2012[FINANCE]BA327000]ACTUAL]E_KPN_MAN_2012]2011.MAR]I_TOT]KPN_MAN_2012]END_FM]IFRS_RES]YTD[0</t>
  </si>
  <si>
    <t>FINANCE;ACTUAL;IFRS_RES;I_TOT;YTD;END_FM;2011.MAR;KPN_MAN_2012;BA190;E_KPN_MAN_2012[FINANCE]BA190]ACTUAL]E_KPN_MAN_2012]2011.MAR]I_TOT]KPN_MAN_2012]END_FM]IFRS_RES]YTD[943643,780175171</t>
  </si>
  <si>
    <t>FINANCE;ACTUAL;IFRS_RES;I_TOT;YTD;TOTALCF;2011.MAR;KPN_MAN_2012;BA190;E_KPN_MAN_2012[FINANCE]BA190]ACTUAL]E_KPN_MAN_2012]2011.MAR]I_TOT]KPN_MAN_2012]TOTALCF]IFRS_RES]YTD[0</t>
  </si>
  <si>
    <t>FINANCE;ACTUAL;IFRS_RES;I_TOT;YTD;END_FM;2011.JUN;KPN_MAN_2012;BA327000;E_KPN_MAN_2012[FINANCE]BA327000]ACTUAL]E_KPN_MAN_2012]2011.JUN]I_TOT]KPN_MAN_2012]END_FM]IFRS_RES]YTD[0</t>
  </si>
  <si>
    <t>FINANCE;ACTUAL;IFRS_RES;I_TOT;YTD;END_FM;2011.JUN;KPN_MAN_2012;BA190;E_KPN_MAN_2012[FINANCE]BA190]ACTUAL]E_KPN_MAN_2012]2011.JUN]I_TOT]KPN_MAN_2012]END_FM]IFRS_RES]YTD[1123949,8606537</t>
  </si>
  <si>
    <t>FINANCE;ACTUAL;IFRS_RES;I_TOT;YTD;TOTALCF;2011.JUN;KPN_MAN_2012;BA190;E_KPN_MAN_2012[FINANCE]BA190]ACTUAL]E_KPN_MAN_2012]2011.JUN]I_TOT]KPN_MAN_2012]TOTALCF]IFRS_RES]YTD[0</t>
  </si>
  <si>
    <t>FINANCE;DT_ZM_2012;PERS_FTE_OWN;E_DT_ZM_2012;ACTUAL;IFRS_RES;I_TOT;YTD;END_FM;2010.DEC[FINANCE]PERS_FTE_OWN]ACTUAL]E_DT_ZM_2012]2010.DEC]I_TOT]DT_ZM_2012]END_FM]IFRS_RES]YTD[2494,111417004</t>
  </si>
  <si>
    <t>FINANCE;DT_MOB_2012;PERS_FTE_OWN;E_DT_MOB_2012;ACTUAL;IFRS_RES;I_TOT;YTD;END_FM;2010.DEC[FINANCE]PERS_FTE_OWN]ACTUAL]E_DT_MOB_2012]2010.DEC]I_TOT]DT_MOB_2012]END_FM]IFRS_RES]YTD[1533,1464310862</t>
  </si>
  <si>
    <t>FINANCE;IBASIS_2012;PERS_FTE_OWN;E_IBASIS_2012;ACTUAL;IFRS_RES;I_TOT;YTD;END_FM;2010.DEC[FINANCE]PERS_FTE_OWN]ACTUAL]E_IBASIS_2012]2010.DEC]I_TOT]IBASIS_2012]END_FM]IFRS_RES]YTD[365</t>
  </si>
  <si>
    <t>FINANCE;GERMANY_2012;PERS_FTE_OWN;E_GERMANY_2012;ACTUAL;IFRS_RES;I_TOT;YTD;END_FM;2010.DEC[FINANCE]PERS_FTE_OWN]ACTUAL]E_GERMANY_2012]2010.DEC]I_TOT]GERMANY_2012]END_FM]IFRS_RES]YTD[2577</t>
  </si>
  <si>
    <t>FINANCE;INT_MVNO_2012;PERS_FTE_OWN;E_INT_MVNO_2012;ACTUAL;IFRS_RES;I_TOT;YTD;END_FM;2010.DEC[FINANCE]PERS_FTE_OWN]ACTUAL]E_INT_MVNO_2012]2010.DEC]I_TOT]INT_MVNO_2012]END_FM]IFRS_RES]YTD[202</t>
  </si>
  <si>
    <t>FINANCE;BELGIUM_2012;PERS_FTE_OWN;E_BELGIUM_2012;ACTUAL;IFRS_RES;I_TOT;YTD;END_FM;2010.DEC[FINANCE]PERS_FTE_OWN]ACTUAL]E_BELGIUM_2012]2010.DEC]I_TOT]BELGIUM_2012]END_FM]IFRS_RES]YTD[773</t>
  </si>
  <si>
    <t>FINANCE;DT_NETCO_2012;PERS_FTE_OWN;E_DT_NETCO_2012;ACTUAL;IFRS_RES;I_TOT;YTD;END_FM;2010.DEC[FINANCE]PERS_FTE_OWN]ACTUAL]E_DT_NETCO_2012]2010.DEC]I_TOT]DT_NETCO_2012]END_FM]IFRS_RES]YTD[3285,3615384615</t>
  </si>
  <si>
    <t>FINANCE;KPN_DT_2012;PERS_FTE_OWN;E_KPN_DT_2012;ACTUAL;IFRS_RES;I_TOT;YTD;END_FM;2010.DEC[FINANCE]PERS_FTE_OWN]ACTUAL]E_KPN_DT_2012]2010.DEC]I_TOT]KPN_DT_2012]END_FM]IFRS_RES]YTD[10607,9194314381</t>
  </si>
  <si>
    <t>FINANCE;GTN_2012;PERS_FTE_OWN;E_GTN_2012;ACTUAL;IFRS_RES;I_TOT;YTD;END_FM;2010.DEC[FINANCE]PERS_FTE_OWN]ACTUAL]E_GTN_2012]2010.DEC]I_TOT]GTN_2012]END_FM]IFRS_RES]YTD[11929,85</t>
  </si>
  <si>
    <t>FINANCE;EUR;PERS_FTE_OWN;E_775;ACTUAL;IFRS_RES;I_TOT;YTD;END_FM;2010.DEC[FINANCE]PERS_FTE_OWN]ACTUAL]E_775]2010.DEC]I_TOT]EUR]END_FM]IFRS_RES]YTD[0</t>
  </si>
  <si>
    <t>FINANCE;EUR;PERS_FTE_OWN;E_767;ACTUAL;IFRS_RES;I_TOT;YTD;END_FM;2010.DEC[FINANCE]PERS_FTE_OWN]ACTUAL]E_767]2010.DEC]I_TOT]EUR]END_FM]IFRS_RES]YTD[0</t>
  </si>
  <si>
    <t>FINANCE;EUR;PERS_FTE_OWN;E_783;ACTUAL;IFRS_RES;I_TOT;YTD;END_FM;2010.DEC[FINANCE]PERS_FTE_OWN]ACTUAL]E_783]2010.DEC]I_TOT]EUR]END_FM]IFRS_RES]YTD[0</t>
  </si>
  <si>
    <t>FINANCE;KPN_NL_2012;PERS_FTE_OWN;E_KPN_NL_2012;ACTUAL;IFRS_RES;I_TOT;YTD;END_FM;2010.DEC[FINANCE]PERS_FTE_OWN]ACTUAL]E_KPN_NL_2012]2010.DEC]I_TOT]KPN_NL_2012]END_FM]IFRS_RES]YTD[22537,7694314381</t>
  </si>
  <si>
    <t>FINANCE;OVG_2012;PERS_FTE_OWN;E_OVG_2012;ACTUAL;IFRS_RES;I_TOT;YTD;END_FM;2010.DEC[FINANCE]PERS_FTE_OWN]ACTUAL]E_OVG_2012]2010.DEC]I_TOT]OVG_2012]END_FM]IFRS_RES]YTD[4143,8505685619</t>
  </si>
  <si>
    <t>FINANCE;KPN_MAN_2012;PERS_FTE_OWN;E_KPN_MAN_2012;ACTUAL;IFRS_RES;I_TOT;YTD;END_FM;2010.DEC[FINANCE]PERS_FTE_OWN]ACTUAL]E_KPN_MAN_2012]2010.DEC]I_TOT]KPN_MAN_2012]END_FM]IFRS_RES]YTD[30598,62</t>
  </si>
  <si>
    <t>BUDGET;CM_MKT_46;ACTUAL;INPUT;E_341;LC;I_TOP;YTD;KPI_QUARTERLY;2012.Q4[BUDGET]CM_MKT_46]ACTUAL]E_341]2012.Q4]I_TOP]LC]KPI_QUARTERLY]INPUT]YTD[0</t>
  </si>
  <si>
    <t>BUDGET;CM_MKT_12;ACTUAL;INPUT;E_341;LC;I_TOP;YTD;KPI_QUARTERLY;2012.Q4[BUDGET]CM_MKT_12]ACTUAL]E_341]2012.Q4]I_TOP]LC]KPI_QUARTERLY]INPUT]YTD[0</t>
  </si>
  <si>
    <t>BUDGET;CM_MKT_180;ACTUAL;INPUT;E_244;LC;I_TOP;YTD;KPI_QUARTERLY;2012.Q4[BUDGET]CM_MKT_180]ACTUAL]E_244]2012.Q4]I_TOP]LC]KPI_QUARTERLY]INPUT]YTD[0</t>
  </si>
  <si>
    <t>BUDGET;CM_MKT_75;ACTUAL;INPUT;E_341;LC;I_TOP;YTD;KPI_QUARTERLY;2012.Q4[BUDGET]CM_MKT_75]ACTUAL]E_341]2012.Q4]I_TOP]LC]KPI_QUARTERLY]INPUT]YTD[0</t>
  </si>
  <si>
    <t>BUDGET;CM_MKT_254;ACTUAL;INPUT;E_244;LC;I_TOP;YTD;KPI_QUARTERLY;2012.Q4[BUDGET]CM_MKT_254]ACTUAL]E_244]2012.Q4]I_TOP]LC]KPI_QUARTERLY]INPUT]YTD[0</t>
  </si>
  <si>
    <t>BUDGET;CM_MKT_48;ACTUAL;INPUT;E_341;LC;I_TOP;YTD;KPI_QUARTERLY;2012.Q4[BUDGET]CM_MKT_48]ACTUAL]E_341]2012.Q4]I_TOP]LC]KPI_QUARTERLY]INPUT]YTD[0</t>
  </si>
  <si>
    <t>BUDGET;CM_WHNL_12;ACTUAL;INPUT;E_324;LC;I_TOP;YTD;KPI_QUARTERLY;2012.Q4[BUDGET]CM_WHNL_12]ACTUAL]E_324]2012.Q4]I_TOP]LC]KPI_QUARTERLY]INPUT]YTD[0</t>
  </si>
  <si>
    <t>BUDGET;CM_MOB_2;ACTUAL;INPUT;E_319;LC;I_TOP;YTD;KPI_QUARTERLY;2012.Q4[BUDGET]CM_MOB_2]ACTUAL]E_319]2012.Q4]I_TOP]LC]KPI_QUARTERLY]INPUT]YTD[0</t>
  </si>
  <si>
    <t>BUDGET;CM_MKT_124;ACTUAL;INPUT;E_341;LC;I_TOP;YTD;KPI_QUARTERLY;2012.Q4[BUDGET]CM_MKT_124]ACTUAL]E_341]2012.Q4]I_TOP]LC]KPI_QUARTERLY]INPUT]YTD[0</t>
  </si>
  <si>
    <t>BUDGET;CM_MKT_21;ACTUAL;INPUT;E_341;LC;I_TOP;YTD;KPI_QUARTERLY;2012.Q4[BUDGET]CM_MKT_21]ACTUAL]E_341]2012.Q4]I_TOP]LC]KPI_QUARTERLY]INPUT]YTD[0</t>
  </si>
  <si>
    <t>BUDGET;CM_GLS_12;ACTUAL;INPUT;E_341;LC;I_TOP;YTD;KPI_QUARTERLY;2012.Q4[BUDGET]CM_GLS_12]ACTUAL]E_341]2012.Q4]I_TOP]LC]KPI_QUARTERLY]INPUT]YTD[0</t>
  </si>
  <si>
    <t>BUDGET;CM_MKT_253;ACTUAL;INPUT;E_244;LC;I_TOP;YTD;KPI_QUARTERLY;2012.Q4[BUDGET]CM_MKT_253]ACTUAL]E_244]2012.Q4]I_TOP]LC]KPI_QUARTERLY]INPUT]YTD[0</t>
  </si>
  <si>
    <t>BUDGET;CM_GLS_8;ACTUAL;INPUT;E_341;LC;I_TOP;YTD;KPI_QUARTERLY;2012.Q4[BUDGET]CM_GLS_8]ACTUAL]E_341]2012.Q4]I_TOP]LC]KPI_QUARTERLY]INPUT]YTD[0</t>
  </si>
  <si>
    <t>BUDGET;CM_MKT_7;ACTUAL;INPUT;E_341;LC;I_TOP;YTD;KPI_QUARTERLY;2012.Q4[BUDGET]CM_MKT_7]ACTUAL]E_341]2012.Q4]I_TOP]LC]KPI_QUARTERLY]INPUT]YTD[0</t>
  </si>
  <si>
    <t>BUDGET;CM_MKT_33;ACTUAL;INPUT;E_244;LC;I_TOP;YTD;KPI_QUARTERLY;2012.Q4[BUDGET]CM_MKT_33]ACTUAL]E_244]2012.Q4]I_TOP]LC]KPI_QUARTERLY]INPUT]YTD[0</t>
  </si>
  <si>
    <t>BUDGET;USS_NLB_207;ACTUAL;INPUT;E_760;LC;I_TOP;YTD;KPI_QUARTERLY;2012.Q4[BUDGET]USS_NLB_207]ACTUAL]E_760]2012.Q4]I_TOP]LC]KPI_QUARTERLY]INPUT]YTD[0</t>
  </si>
  <si>
    <t>BUDGET;CM_MKT_106;ACTUAL;INPUT;E_341;LC;I_TOP;YTD;KPI_QUARTERLY;2012.Q4[BUDGET]CM_MKT_106]ACTUAL]E_341]2012.Q4]I_TOP]LC]KPI_QUARTERLY]INPUT]YTD[0</t>
  </si>
  <si>
    <t>BUDGET;CM_GLS_21;ACTUAL;INPUT;E_341;LC;I_TOP;YTD;KPI_QUARTERLY;2012.Q4[BUDGET]CM_GLS_21]ACTUAL]E_341]2012.Q4]I_TOP]LC]KPI_QUARTERLY]INPUT]YTD[0</t>
  </si>
  <si>
    <t>BUDGET;CM_MKT_108;ACTUAL;INPUT;E_341;LC;I_TOP;YTD;KPI_QUARTERLY;2012.Q4[BUDGET]CM_MKT_108]ACTUAL]E_341]2012.Q4]I_TOP]LC]KPI_QUARTERLY]INPUT]YTD[0</t>
  </si>
  <si>
    <t>BUDGET;USS_NLB_9;ACTUAL;INPUT;E_341;LC;I_TOP;YTD;KPI_QUARTERLY;2012.Q4[BUDGET]USS_NLB_9]ACTUAL]E_341]2012.Q4]I_TOP]LC]KPI_QUARTERLY]INPUT]YTD[0</t>
  </si>
  <si>
    <t>BUDGET;CM_WHNL_13;ACTUAL;INPUT;E_324;LC;I_TOP;YTD;KPI_QUARTERLY;2012.Q4[BUDGET]CM_WHNL_13]ACTUAL]E_324]2012.Q4]I_TOP]LC]KPI_QUARTERLY]INPUT]YTD[0</t>
  </si>
  <si>
    <t>BUDGET;CM_MKT_107;ACTUAL;INPUT;E_341;LC;I_TOP;YTD;KPI_QUARTERLY;2012.Q4[BUDGET]CM_MKT_107]ACTUAL]E_341]2012.Q4]I_TOP]LC]KPI_QUARTERLY]INPUT]YTD[0</t>
  </si>
  <si>
    <t>BUDGET;CM_MOB_30;ACTUAL;INPUT;E_319;LC;I_TOP;YTD;KPI_QUARTERLY;2012.Q4[BUDGET]CM_MOB_30]ACTUAL]E_319]2012.Q4]I_TOP]LC]KPI_QUARTERLY]INPUT]YTD[0</t>
  </si>
  <si>
    <t>BUDGET;CM_GLS_40;ACTUAL;INPUT;E_341;LC;I_TOP;YTD;KPI_QUARTERLY;2012.Q4[BUDGET]CM_GLS_40]ACTUAL]E_341]2012.Q4]I_TOP]LC]KPI_QUARTERLY]INPUT]YTD[0</t>
  </si>
  <si>
    <t>BUDGET;CM_MOB_27;ACTUAL;INPUT;E_319;LC;I_TOP;YTD;KPI_QUARTERLY;2012.Q4[BUDGET]CM_MOB_27]ACTUAL]E_319]2012.Q4]I_TOP]LC]KPI_QUARTERLY]INPUT]YTD[0</t>
  </si>
  <si>
    <t>BUDGET;USS_NLB_292;ACTUAL;INPUT;E_319;LC;I_TOP;YTD;KPI_QUARTERLY;2012.Q4[BUDGET]USS_NLB_292]ACTUAL]E_319]2012.Q4]I_TOP]LC]KPI_QUARTERLY]INPUT]YTD[0</t>
  </si>
  <si>
    <t>BUDGET;CM_MKT_245;ACTUAL;INPUT;E_244;LC;I_TOP;YTD;KPI_QUARTERLY;2012.Q4[BUDGET]CM_MKT_245]ACTUAL]E_244]2012.Q4]I_TOP]LC]KPI_QUARTERLY]INPUT]YTD[0</t>
  </si>
  <si>
    <t>BUDGET;CM_MKT_255;ACTUAL;INPUT;E_244;LC;I_TOP;YTD;KPI_QUARTERLY;2012.Q4[BUDGET]CM_MKT_255]ACTUAL]E_244]2012.Q4]I_TOP]LC]KPI_QUARTERLY]INPUT]YTD[0</t>
  </si>
  <si>
    <t>BUDGET;USS_NLB_290;ACTUAL;INPUT;E_319;LC;I_TOP;YTD;KPI_QUARTERLY;2012.Q4[BUDGET]USS_NLB_290]ACTUAL]E_319]2012.Q4]I_TOP]LC]KPI_QUARTERLY]INPUT]YTD[0</t>
  </si>
  <si>
    <t>BUDGET;CM_MKT_30;ACTUAL;INPUT;E_341;LC;I_TOP;YTD;KPI_QUARTERLY;2012.Q4[BUDGET]CM_MKT_30]ACTUAL]E_341]2012.Q4]I_TOP]LC]KPI_QUARTERLY]INPUT]YTD[0</t>
  </si>
  <si>
    <t>BUDGET;CM_MOB_14;ACTUAL;INPUT;E_319;LC;I_TOP;YTD;KPI_QUARTERLY;2012.Q4[BUDGET]CM_MOB_14]ACTUAL]E_319]2012.Q4]I_TOP]LC]KPI_QUARTERLY]INPUT]YTD[0</t>
  </si>
  <si>
    <t>BUDGET;CM_TEL_23;ACTUAL;INPUT;E_341;LC;I_TOP;YTD;KPI_QUARTERLY;2012.Q4[BUDGET]CM_TEL_23]ACTUAL]E_341]2012.Q4]I_TOP]LC]KPI_QUARTERLY]INPUT]YTD[0</t>
  </si>
  <si>
    <t>BUDGET;USS_NLB_204;ACTUAL;INPUT;E_760;LC;I_TOP;YTD;KPI_QUARTERLY;2012.Q4[BUDGET]USS_NLB_204]ACTUAL]E_760]2012.Q4]I_TOP]LC]KPI_QUARTERLY]INPUT]YTD[0</t>
  </si>
  <si>
    <t>BUDGET;CM_MKT_39;ACTUAL;INPUT;E_341;LC;I_TOP;YTD;KPI_QUARTERLY;2012.Q4[BUDGET]CM_MKT_39]ACTUAL]E_341]2012.Q4]I_TOP]LC]KPI_QUARTERLY]INPUT]YTD[0</t>
  </si>
  <si>
    <t>BUDGET;USS_NLB_293;ACTUAL;INPUT;E_319;LC;I_TOP;YTD;KPI_QUARTERLY;2012.Q4[BUDGET]USS_NLB_293]ACTUAL]E_319]2012.Q4]I_TOP]LC]KPI_QUARTERLY]INPUT]YTD[0</t>
  </si>
  <si>
    <t>BUDGET;CM_WHNL_29;ACTUAL;INPUT;E_324;LC;I_TOP;YTD;KPI_QUARTERLY;2012.Q4[BUDGET]CM_WHNL_29]ACTUAL]E_324]2012.Q4]I_TOP]LC]KPI_QUARTERLY]INPUT]YTD[0</t>
  </si>
  <si>
    <t>BUDGET;CM_TV_47;ACTUAL;INPUT;E_341;LC;I_TOP;YTD;KPI_QUARTERLY;2012.Q4[BUDGET]CM_TV_47]ACTUAL]E_341]2012.Q4]I_TOP]LC]KPI_QUARTERLY]INPUT]YTD[0</t>
  </si>
  <si>
    <t>BUDGET;CM_MKT_224;ACTUAL;INPUT;E_341;LC;I_TOP;YTD;KPI_QUARTERLY;2012.Q4[BUDGET]CM_MKT_224]ACTUAL]E_341]2012.Q4]I_TOP]LC]KPI_QUARTERLY]INPUT]YTD[0</t>
  </si>
  <si>
    <t>BUDGET;CM_ITNIT_30;ACTUAL;INPUT;E_341;LC;I_TOP;YTD;KPI_QUARTERLY;2012.Q4[BUDGET]CM_ITNIT_30]ACTUAL]E_341]2012.Q4]I_TOP]LC]KPI_QUARTERLY]INPUT]YTD[0</t>
  </si>
  <si>
    <t>BUDGET;CM_MKT_32;ACTUAL;INPUT;E_244;LC;I_TOP;YTD;KPI_QUARTERLY;2012.Q4[BUDGET]CM_MKT_32]ACTUAL]E_244]2012.Q4]I_TOP]LC]KPI_QUARTERLY]INPUT]YTD[0</t>
  </si>
  <si>
    <t>BUDGET;CM_MKT_251;ACTUAL;INPUT;E_341;LC;I_TOP;YTD;KPI_QUARTERLY;2012.Q4[BUDGET]CM_MKT_251]ACTUAL]E_341]2012.Q4]I_TOP]LC]KPI_QUARTERLY]INPUT]YTD[0</t>
  </si>
  <si>
    <t>BUDGET;CM_GLS_42;ACTUAL;INPUT;E_341;LC;I_TOP;YTD;KPI_QUARTERLY;2012.Q4[BUDGET]CM_GLS_42]ACTUAL]E_341]2012.Q4]I_TOP]LC]KPI_QUARTERLY]INPUT]YTD[0</t>
  </si>
  <si>
    <t>BUDGET;USS_NLB_8;ACTUAL;INPUT;E_341;LC;I_TOP;YTD;KPI_QUARTERLY;2012.Q4[BUDGET]USS_NLB_8]ACTUAL]E_341]2012.Q4]I_TOP]LC]KPI_QUARTERLY]INPUT]YTD[0</t>
  </si>
  <si>
    <t>BUDGET;CM_WHNL_28;ACTUAL;INPUT;E_324;LC;I_TOP;YTD;KPI_QUARTERLY;2012.Q4[BUDGET]CM_WHNL_28]ACTUAL]E_324]2012.Q4]I_TOP]LC]KPI_QUARTERLY]INPUT]YTD[0</t>
  </si>
  <si>
    <t>BUDGET;CM_MKT_16;ACTUAL;INPUT;E_341;LC;I_TOP;YTD;KPI_QUARTERLY;2012.Q4[BUDGET]CM_MKT_16]ACTUAL]E_341]2012.Q4]I_TOP]LC]KPI_QUARTERLY]INPUT]YTD[0</t>
  </si>
  <si>
    <t>BUDGET;CM_ITNIT_29;ACTUAL;INPUT;E_341;LC;I_TOP;YTD;KPI_QUARTERLY;2012.Q4[BUDGET]CM_ITNIT_29]ACTUAL]E_341]2012.Q4]I_TOP]LC]KPI_QUARTERLY]INPUT]YTD[0</t>
  </si>
  <si>
    <t>BUDGET;CM_WHNL_17;ACTUAL;INPUT;E_324;LC;I_TOP;YTD;KPI_QUARTERLY;2012.Q4[BUDGET]CM_WHNL_17]ACTUAL]E_324]2012.Q4]I_TOP]LC]KPI_QUARTERLY]INPUT]YTD[0</t>
  </si>
  <si>
    <t>BUDGET;CM_MOB_15;ACTUAL;INPUT;E_319;LC;I_TOP;YTD;KPI_QUARTERLY;2012.Q4[BUDGET]CM_MOB_15]ACTUAL]E_319]2012.Q4]I_TOP]LC]KPI_QUARTERLY]INPUT]YTD[0</t>
  </si>
  <si>
    <t>BUDGET;CM_MKT_80;ACTUAL;INPUT;E_244;LC;I_TOP;YTD;KPI_QUARTERLY;2012.Q4[BUDGET]CM_MKT_80]ACTUAL]E_244]2012.Q4]I_TOP]LC]KPI_QUARTERLY]INPUT]YTD[0</t>
  </si>
  <si>
    <t>BUDGET;CM_MKT_20;ACTUAL;INPUT;E_244;LC;I_TOP;YTD;KPI_QUARTERLY;2012.Q4[BUDGET]CM_MKT_20]ACTUAL]E_244]2012.Q4]I_TOP]LC]KPI_QUARTERLY]INPUT]YTD[0</t>
  </si>
  <si>
    <t>BUDGET;CM_MOB_12;ACTUAL;INPUT;E_319;LC;I_TOP;YTD;KPI_QUARTERLY;2012.Q4[BUDGET]CM_MOB_12]ACTUAL]E_319]2012.Q4]I_TOP]LC]KPI_QUARTERLY]INPUT]YTD[0</t>
  </si>
  <si>
    <t>BUDGET;CM_TEL_17;ACTUAL;INPUT;E_341;LC;I_TOP;YTD;KPI_QUARTERLY;2012.Q4[BUDGET]CM_TEL_17]ACTUAL]E_341]2012.Q4]I_TOP]LC]KPI_QUARTERLY]INPUT]YTD[0</t>
  </si>
  <si>
    <t>BUDGET;CM_MKT_142;ACTUAL;INPUT;E_341;LC;I_TOP;YTD;KPI_QUARTERLY;2012.Q4[BUDGET]CM_MKT_142]ACTUAL]E_341]2012.Q4]I_TOP]LC]KPI_QUARTERLY]INPUT]YTD[0</t>
  </si>
  <si>
    <t>BUDGET;CM_MOB_53;ACTUAL;INPUT;E_319;LC;I_TOP;YTD;KPI_QUARTERLY;2012.Q4[BUDGET]CM_MOB_53]ACTUAL]E_319]2012.Q4]I_TOP]LC]KPI_QUARTERLY]INPUT]YTD[0</t>
  </si>
  <si>
    <t>BUDGET;CM_MOB_11;ACTUAL;INPUT;E_319;LC;I_TOP;YTD;KPI_QUARTERLY;2012.Q4[BUDGET]CM_MOB_11]ACTUAL]E_319]2012.Q4]I_TOP]LC]KPI_QUARTERLY]INPUT]YTD[0</t>
  </si>
  <si>
    <t>BUDGET;CM_MOB_68;ACTUAL;INPUT;E_319;LC;I_TOP;YTD;KPI_QUARTERLY;2012.Q4[BUDGET]CM_MOB_68]ACTUAL]E_319]2012.Q4]I_TOP]LC]KPI_QUARTERLY]INPUT]YTD[0</t>
  </si>
  <si>
    <t>BUDGET;CM_MOB_16;ACTUAL;INPUT;E_319;LC;I_TOP;YTD;KPI_QUARTERLY;2012.Q4[BUDGET]CM_MOB_16]ACTUAL]E_319]2012.Q4]I_TOP]LC]KPI_QUARTERLY]INPUT]YTD[0</t>
  </si>
  <si>
    <t>BUDGET;USS_NLB_206;ACTUAL;INPUT;E_760;LC;I_TOP;YTD;KPI_QUARTERLY;2012.Q4[BUDGET]USS_NLB_206]ACTUAL]E_760]2012.Q4]I_TOP]LC]KPI_QUARTERLY]INPUT]YTD[0</t>
  </si>
  <si>
    <t>BUDGET;USS_NLB_205;ACTUAL;INPUT;E_760;LC;I_TOP;YTD;KPI_QUARTERLY;2012.Q4[BUDGET]USS_NLB_205]ACTUAL]E_760]2012.Q4]I_TOP]LC]KPI_QUARTERLY]INPUT]YTD[0</t>
  </si>
  <si>
    <t>BUDGET;CM_MKT_103;ACTUAL;INPUT;E_341;LC;I_TOP;YTD;KPI_QUARTERLY;2012.Q4[BUDGET]CM_MKT_103]ACTUAL]E_341]2012.Q4]I_TOP]LC]KPI_QUARTERLY]INPUT]YTD[0</t>
  </si>
  <si>
    <t>BUDGET;CM_TEL_16;ACTUAL;INPUT;E_341;LC;I_TOP;YTD;KPI_QUARTERLY;2012.Q4[BUDGET]CM_TEL_16]ACTUAL]E_341]2012.Q4]I_TOP]LC]KPI_QUARTERLY]INPUT]YTD[0</t>
  </si>
  <si>
    <t>BUDGET;CM_MKT_237;ACTUAL;INPUT;E_341;LC;I_TOP;YTD;KPI_QUARTERLY;2012.Q4[BUDGET]CM_MKT_237]ACTUAL]E_341]2012.Q4]I_TOP]LC]KPI_QUARTERLY]INPUT]YTD[0</t>
  </si>
  <si>
    <t>BUDGET;CM_GLS_20;ACTUAL;INPUT;E_341;LC;I_TOP;YTD;KPI_QUARTERLY;2012.Q4[BUDGET]CM_GLS_20]ACTUAL]E_341]2012.Q4]I_TOP]LC]KPI_QUARTERLY]INPUT]YTD[0</t>
  </si>
  <si>
    <t>BUDGET;CM_MOB_13;ACTUAL;INPUT;E_319;LC;I_TOP;YTD;KPI_QUARTERLY;2012.Q4[BUDGET]CM_MOB_13]ACTUAL]E_319]2012.Q4]I_TOP]LC]KPI_QUARTERLY]INPUT]YTD[0</t>
  </si>
  <si>
    <t>BUDGET;CM_MKT_241;ACTUAL;INPUT;E_341;LC;I_TOP;YTD;KPI_QUARTERLY;2012.Q4[BUDGET]CM_MKT_241]ACTUAL]E_341]2012.Q4]I_TOP]LC]KPI_QUARTERLY]INPUT]YTD[0</t>
  </si>
  <si>
    <t>BUDGET;CM_MKT_34;ACTUAL;INPUT;E_341;LC;I_TOP;YTD;KPI_QUARTERLY;2012.Q4[BUDGET]CM_MKT_34]ACTUAL]E_341]2012.Q4]I_TOP]LC]KPI_QUARTERLY]INPUT]YTD[0</t>
  </si>
  <si>
    <t>BUDGET;CM_MOB_4;ACTUAL;INPUT;E_319;LC;I_TOP;YTD;KPI_QUARTERLY;2012.Q4[BUDGET]CM_MOB_4]ACTUAL]E_319]2012.Q4]I_TOP]LC]KPI_QUARTERLY]INPUT]YTD[0</t>
  </si>
  <si>
    <t>BUDGET;CM_MOB_3;ACTUAL;INPUT;E_319;LC;I_TOP;YTD;KPI_QUARTERLY;2012.Q4[BUDGET]CM_MOB_3]ACTUAL]E_319]2012.Q4]I_TOP]LC]KPI_QUARTERLY]INPUT]YTD[0</t>
  </si>
  <si>
    <t>BUDGET;CM_TV_48;ACTUAL;INPUT;E_341;LC;I_TOP;YTD;KPI_QUARTERLY;2012.Q4[BUDGET]CM_TV_48]ACTUAL]E_341]2012.Q4]I_TOP]LC]KPI_QUARTERLY]INPUT]YTD[0</t>
  </si>
  <si>
    <t>BUDGET;CM_MKT_233;ACTUAL;INPUT;E_341;LC;I_TOP;YTD;KPI_QUARTERLY;2012.Q4[BUDGET]CM_MKT_233]ACTUAL]E_341]2012.Q4]I_TOP]LC]KPI_QUARTERLY]INPUT]YTD[0</t>
  </si>
  <si>
    <t>BUDGET;CM_TV_1;ACTUAL;INPUT;E_341;LC;I_TOP;YTD;KPI_QUARTERLY;2012.Q4[BUDGET]CM_TV_1]ACTUAL]E_341]2012.Q4]I_TOP]LC]KPI_QUARTERLY]INPUT]YTD[0</t>
  </si>
  <si>
    <t>BUDGET;CM_GLS_41;ACTUAL;INPUT;E_341;LC;I_TOP;YTD;KPI_QUARTERLY;2012.Q4[BUDGET]CM_GLS_41]ACTUAL]E_341]2012.Q4]I_TOP]LC]KPI_QUARTERLY]INPUT]YTD[0</t>
  </si>
  <si>
    <t>BUDGET;USS_NLB_208;ACTUAL;INPUT;E_760;LC;I_TOP;YTD;KPI_QUARTERLY;2012.Q4[BUDGET]USS_NLB_208]ACTUAL]E_760]2012.Q4]I_TOP]LC]KPI_QUARTERLY]INPUT]YTD[0</t>
  </si>
  <si>
    <t>BUDGET;CM_MKT_232;ACTUAL;INPUT;E_341;LC;I_TOP;YTD;KPI_QUARTERLY;2012.Q4[BUDGET]CM_MKT_232]ACTUAL]E_341]2012.Q4]I_TOP]LC]KPI_QUARTERLY]INPUT]YTD[0</t>
  </si>
  <si>
    <t>BUDGET;CM_MOB_29;ACTUAL;INPUT;E_319;LC;I_TOP;YTD;KPI_QUARTERLY;2012.Q4[BUDGET]CM_MOB_29]ACTUAL]E_319]2012.Q4]I_TOP]LC]KPI_QUARTERLY]INPUT]YTD[0</t>
  </si>
  <si>
    <t>BUDGET;CM_GLS_16;ACTUAL;INPUT;E_341;LC;I_TOP;YTD;KPI_QUARTERLY;2012.Q4[BUDGET]CM_GLS_16]ACTUAL]E_341]2012.Q4]I_TOP]LC]KPI_QUARTERLY]INPUT]YTD[0</t>
  </si>
  <si>
    <t>BUDGET;CM_MKT_223;ACTUAL;INPUT;E_341;LC;I_TOP;YTD;KPI_QUARTERLY;2012.Q4[BUDGET]CM_MKT_223]ACTUAL]E_341]2012.Q4]I_TOP]LC]KPI_QUARTERLY]INPUT]YTD[0</t>
  </si>
  <si>
    <t>BUDGET;CM_MKT_104;ACTUAL;INPUT;E_341;LC;I_TOP;YTD;KPI_QUARTERLY;2012.Q4[BUDGET]CM_MKT_104]ACTUAL]E_341]2012.Q4]I_TOP]LC]KPI_QUARTERLY]INPUT]YTD[0</t>
  </si>
  <si>
    <t>BUDGET;CM_MOB_1;ACTUAL;INPUT;E_319;LC;I_TOP;YTD;KPI_QUARTERLY;2012.Q4[BUDGET]CM_MOB_1]ACTUAL]E_319]2012.Q4]I_TOP]LC]KPI_QUARTERLY]INPUT]YTD[0</t>
  </si>
  <si>
    <t>BUDGET;CM_MKT_109;ACTUAL;INPUT;E_341;LC;I_TOP;YTD;KPI_QUARTERLY;2012.Q4[BUDGET]CM_MKT_109]ACTUAL]E_341]2012.Q4]I_TOP]LC]KPI_QUARTERLY]INPUT]YTD[0</t>
  </si>
  <si>
    <t>BUDGET;CM_MKT_105;ACTUAL;INPUT;E_341;LC;I_TOP;YTD;KPI_QUARTERLY;2012.Q4[BUDGET]CM_MKT_105]ACTUAL]E_341]2012.Q4]I_TOP]LC]KPI_QUARTERLY]INPUT]YTD[0</t>
  </si>
  <si>
    <t>BUDGET;CM_MOB_109;ACTUAL;INPUT;E_319;LC;I_TOP;YTD;KPI_QUARTERLY;2012.Q4[BUDGET]CM_MOB_109]ACTUAL]E_319]2012.Q4]I_TOP]LC]KPI_QUARTERLY]INPUT]YTD[0</t>
  </si>
  <si>
    <t>BUDGET;CM_MKT_228;ACTUAL;INPUT;E_341;LC;I_TOP;YTD;KPI_QUARTERLY;2012.Q4[BUDGET]CM_MKT_228]ACTUAL]E_341]2012.Q4]I_TOP]LC]KPI_QUARTERLY]INPUT]YTD[0</t>
  </si>
  <si>
    <t>BUDGET;USS_NLB_294;ACTUAL;INPUT;E_319;LC;I_TOP;YTD;KPI_QUARTERLY;2012.Q4[BUDGET]USS_NLB_294]ACTUAL]E_319]2012.Q4]I_TOP]LC]KPI_QUARTERLY]INPUT]YTD[0</t>
  </si>
  <si>
    <t>BUDGET;CM_TV_6;ACTUAL;INPUT;E_341;LC;I_TOP;YTD;KPI_QUARTERLY;2012.Q4[BUDGET]CM_TV_6]ACTUAL]E_341]2012.Q4]I_TOP]LC]KPI_QUARTERLY]INPUT]YTD[0</t>
  </si>
  <si>
    <t>BUDGET;CM_MOB_22;ACTUAL;INPUT;E_319;LC;I_TOP;YTD;KPI_QUARTERLY;2012.Q4[BUDGET]CM_MOB_22]ACTUAL]E_319]2012.Q4]I_TOP]LC]KPI_QUARTERLY]INPUT]YTD[0</t>
  </si>
  <si>
    <t>BUDGET;CM_GLS_30;ACTUAL;INPUT;E_341;LC;I_TOP;YTD;KPI_QUARTERLY;2012.Q4[BUDGET]CM_GLS_30]ACTUAL]E_341]2012.Q4]I_TOP]LC]KPI_QUARTERLY]INPUT]YTD[0</t>
  </si>
  <si>
    <t>Other non-current assets</t>
  </si>
  <si>
    <t>Share-based compensation</t>
  </si>
  <si>
    <t>Cash classified as held for sale</t>
  </si>
  <si>
    <t>Prepayments and accrued income</t>
  </si>
  <si>
    <t>Accruals and deferred income</t>
  </si>
  <si>
    <t>n.m.</t>
  </si>
  <si>
    <t>Disposals of real estate</t>
  </si>
  <si>
    <t>Dividends paid</t>
  </si>
  <si>
    <t>Proceeds from borrowings</t>
  </si>
  <si>
    <t>Other changes in interest-bearing current liabilities</t>
  </si>
  <si>
    <t>Other</t>
  </si>
  <si>
    <t>Other operating expenses</t>
  </si>
  <si>
    <t>Total operating expenses</t>
  </si>
  <si>
    <t>Consolidated figures</t>
  </si>
  <si>
    <t xml:space="preserve">Consolidated figures </t>
  </si>
  <si>
    <t>Operating profit</t>
  </si>
  <si>
    <t>Revenues</t>
  </si>
  <si>
    <t>EUR</t>
  </si>
  <si>
    <t>Q4</t>
  </si>
  <si>
    <t>Share of the profit of associates and joint ventures</t>
  </si>
  <si>
    <t>Index of sheets</t>
  </si>
  <si>
    <t>-</t>
  </si>
  <si>
    <t>Q2</t>
  </si>
  <si>
    <t>Q3</t>
  </si>
  <si>
    <t>Q1</t>
  </si>
  <si>
    <t>Goodwill</t>
  </si>
  <si>
    <t>Current assets</t>
  </si>
  <si>
    <t>Total assets</t>
  </si>
  <si>
    <t>Non-current liabilities</t>
  </si>
  <si>
    <t>EBITDA</t>
  </si>
  <si>
    <t>Depreciation, amortization and impairments</t>
  </si>
  <si>
    <t>Trade receivables</t>
  </si>
  <si>
    <t>Other current assets</t>
  </si>
  <si>
    <t>Change in working capital</t>
  </si>
  <si>
    <t>Profit before income tax</t>
  </si>
  <si>
    <t>Incidentals</t>
  </si>
  <si>
    <t>Revenues incidentals</t>
  </si>
  <si>
    <t>FY</t>
  </si>
  <si>
    <t>Income taxes</t>
  </si>
  <si>
    <t>Business</t>
  </si>
  <si>
    <t>Property, plant and equipment</t>
  </si>
  <si>
    <t>Total revenues</t>
  </si>
  <si>
    <t>Trade payables</t>
  </si>
  <si>
    <t>Bank overdrafts</t>
  </si>
  <si>
    <t xml:space="preserve"> </t>
  </si>
  <si>
    <t>Inventories</t>
  </si>
  <si>
    <t>Other non-cash income and expense</t>
  </si>
  <si>
    <t>Paid coupon perpetual hybrid bonds</t>
  </si>
  <si>
    <t>&gt;100%</t>
  </si>
  <si>
    <t>Acquisitions and disposals</t>
  </si>
  <si>
    <t>Opex restructuring</t>
  </si>
  <si>
    <t>Network, Operations &amp; IT</t>
  </si>
  <si>
    <t>FTE own personnel</t>
  </si>
  <si>
    <t>Effective tax rate</t>
  </si>
  <si>
    <t>Total operating expenses excl. D&amp;A</t>
  </si>
  <si>
    <t>Total operating expenses incidentals</t>
  </si>
  <si>
    <t>Total operating expenses restructuring</t>
  </si>
  <si>
    <t>Adjusted Wholesale revenues</t>
  </si>
  <si>
    <t>Δ y-on-y</t>
  </si>
  <si>
    <t>Cost of goods &amp; services</t>
  </si>
  <si>
    <r>
      <t xml:space="preserve">Operating expenses </t>
    </r>
    <r>
      <rPr>
        <b/>
        <sz val="11"/>
        <color rgb="FF000000"/>
        <rFont val="KPN Sans"/>
        <family val="2"/>
      </rPr>
      <t>(excl. D&amp;A)</t>
    </r>
  </si>
  <si>
    <t>Depreciation</t>
  </si>
  <si>
    <t xml:space="preserve"> of which depreciation right-of-use asset</t>
  </si>
  <si>
    <t>Finance income</t>
  </si>
  <si>
    <t>Finance costs</t>
  </si>
  <si>
    <t xml:space="preserve">  of which interest lease liabilities</t>
  </si>
  <si>
    <t>Other financial results</t>
  </si>
  <si>
    <t>Profit for the period</t>
  </si>
  <si>
    <t>Profit for the period from discontinued operations</t>
  </si>
  <si>
    <t>Profit for the period incl. discontinued operations</t>
  </si>
  <si>
    <t>Profit attributable to non-controlling interests (incl. discontinued ops.)</t>
  </si>
  <si>
    <t>Profit attributable to equity holders (incl. discontinued ops.)</t>
  </si>
  <si>
    <t>From continuing operations (non-diluted)</t>
  </si>
  <si>
    <t>Including discontinued operations (non-diluted)</t>
  </si>
  <si>
    <r>
      <rPr>
        <vertAlign val="superscript"/>
        <sz val="10"/>
        <rFont val="KPN Sans"/>
        <family val="2"/>
      </rPr>
      <t>1</t>
    </r>
    <r>
      <rPr>
        <sz val="10"/>
        <rFont val="KPN Sans"/>
        <family val="2"/>
      </rPr>
      <t xml:space="preserve"> Results from discontinued operations include results related to BASE Company, E-Plus and iBasis</t>
    </r>
  </si>
  <si>
    <r>
      <rPr>
        <vertAlign val="superscript"/>
        <sz val="10"/>
        <rFont val="KPN Sans"/>
        <family val="2"/>
      </rPr>
      <t>2</t>
    </r>
    <r>
      <rPr>
        <sz val="10"/>
        <rFont val="KPN Sans"/>
        <family val="2"/>
      </rPr>
      <t xml:space="preserve"> Defined as profit after taxes per ordinary share / ADS (in €)</t>
    </r>
  </si>
  <si>
    <t>Balance sheet</t>
  </si>
  <si>
    <t>Right-of-use asset</t>
  </si>
  <si>
    <t>Licenses</t>
  </si>
  <si>
    <r>
      <t>Software</t>
    </r>
    <r>
      <rPr>
        <vertAlign val="superscript"/>
        <sz val="11"/>
        <color indexed="8"/>
        <rFont val="KPN Sans"/>
        <family val="2"/>
      </rPr>
      <t>1</t>
    </r>
  </si>
  <si>
    <t>Other intangibles</t>
  </si>
  <si>
    <t xml:space="preserve">  of which cash and cash equivalents</t>
  </si>
  <si>
    <t>Assets and disposal groups classified as held for sale</t>
  </si>
  <si>
    <r>
      <t>Total equity</t>
    </r>
    <r>
      <rPr>
        <vertAlign val="superscript"/>
        <sz val="11"/>
        <color rgb="FF000000"/>
        <rFont val="KPN Sans"/>
        <family val="2"/>
      </rPr>
      <t>2</t>
    </r>
  </si>
  <si>
    <t xml:space="preserve">  of which provisions</t>
  </si>
  <si>
    <t xml:space="preserve">  of which lease liabilities</t>
  </si>
  <si>
    <r>
      <t>Current liabilities</t>
    </r>
    <r>
      <rPr>
        <vertAlign val="superscript"/>
        <sz val="11"/>
        <color rgb="FF000000"/>
        <rFont val="KPN Sans"/>
        <family val="2"/>
      </rPr>
      <t>3</t>
    </r>
  </si>
  <si>
    <t>Total equity and liabilities</t>
  </si>
  <si>
    <r>
      <t xml:space="preserve">1 </t>
    </r>
    <r>
      <rPr>
        <sz val="10"/>
        <color indexed="8"/>
        <rFont val="KPN Sans"/>
        <family val="2"/>
      </rPr>
      <t>Including software development costs</t>
    </r>
  </si>
  <si>
    <r>
      <t xml:space="preserve">2 </t>
    </r>
    <r>
      <rPr>
        <sz val="10"/>
        <rFont val="KPN Sans"/>
        <family val="2"/>
      </rPr>
      <t>Including minority interest</t>
    </r>
  </si>
  <si>
    <r>
      <t xml:space="preserve">3 </t>
    </r>
    <r>
      <rPr>
        <sz val="10"/>
        <color indexed="8"/>
        <rFont val="KPN Sans"/>
        <family val="2"/>
      </rPr>
      <t>Including bank overdrafts</t>
    </r>
  </si>
  <si>
    <t>Adjustments for:</t>
  </si>
  <si>
    <t>Net finance costs</t>
  </si>
  <si>
    <t>Change in provisions (excl. deferred taxes)</t>
  </si>
  <si>
    <t>Contract assets and costs</t>
  </si>
  <si>
    <t>Current liabilities (excl. short-term financing)</t>
  </si>
  <si>
    <t>Change in working capital (excl. deferred taxes)</t>
  </si>
  <si>
    <t>Dividends received</t>
  </si>
  <si>
    <t>Income taxes received/(paid)</t>
  </si>
  <si>
    <t>Interest received/(paid)</t>
  </si>
  <si>
    <t xml:space="preserve">Net cash flow from continuing operating activities </t>
  </si>
  <si>
    <t>Net cash flow from discontinued operating activities</t>
  </si>
  <si>
    <t>Investments in intangible assets (excl. software)</t>
  </si>
  <si>
    <t>Investments in software</t>
  </si>
  <si>
    <t>Investments in property, plant &amp; equipment</t>
  </si>
  <si>
    <t>Changes in other financial non-current assets</t>
  </si>
  <si>
    <t>Net cash flow from continuing investing activities</t>
  </si>
  <si>
    <t>Net cash flow from discontinued investing activities</t>
  </si>
  <si>
    <t>Share repurchase (including option plans)</t>
  </si>
  <si>
    <t>Repayments of borrowings and settlement of derivatives</t>
  </si>
  <si>
    <t>Repayments of lease liabilities</t>
  </si>
  <si>
    <t xml:space="preserve">Changes in Share capital and Share premium reserve </t>
  </si>
  <si>
    <t>Net cash flow from continuing financing activities</t>
  </si>
  <si>
    <t>Net cash flow from discontinued financing activities</t>
  </si>
  <si>
    <t>Total net cash flow from continuing operations</t>
  </si>
  <si>
    <t>Total net cash flow from discontinued operations</t>
  </si>
  <si>
    <t>Total net cash flow (changes in cash and cash equivalents)</t>
  </si>
  <si>
    <t>Net cash and cash equivalents at beginning of period</t>
  </si>
  <si>
    <t>Changes in cash and cash equivalents</t>
  </si>
  <si>
    <t>Exchange rate differences</t>
  </si>
  <si>
    <t>Net cash and cash equivalents at end of period</t>
  </si>
  <si>
    <t>Cash and cash equivalents at end of period</t>
  </si>
  <si>
    <t>Adjusted revenues</t>
  </si>
  <si>
    <t>as % of Adjusted revenues</t>
  </si>
  <si>
    <t>Capex</t>
  </si>
  <si>
    <t>Free Cash Flow</t>
  </si>
  <si>
    <t>Revenues from continuing operations</t>
  </si>
  <si>
    <t xml:space="preserve">Consumer </t>
  </si>
  <si>
    <t>Other (incl. eliminations)</t>
  </si>
  <si>
    <t>Total revenues incidentals</t>
  </si>
  <si>
    <t>Total adjusted revenues</t>
  </si>
  <si>
    <t>Operating expenses excl. D&amp;A from continuing operations</t>
  </si>
  <si>
    <t>Costs of goods &amp; services</t>
  </si>
  <si>
    <t>Opex incidentals</t>
  </si>
  <si>
    <t>Adjusted operating expenses</t>
  </si>
  <si>
    <t>Depreciation right-of-use asset</t>
  </si>
  <si>
    <t>Interest lease liabilities</t>
  </si>
  <si>
    <t>Lease-related expenses</t>
  </si>
  <si>
    <t>Taxes received/(paid)</t>
  </si>
  <si>
    <t>Segment revenues</t>
  </si>
  <si>
    <t>Adjusted Consumer revenues</t>
  </si>
  <si>
    <t>Digitenne</t>
  </si>
  <si>
    <t>Debt overview</t>
  </si>
  <si>
    <t>Net debt &amp; leverage ratio</t>
  </si>
  <si>
    <t>Hybrid bonds</t>
  </si>
  <si>
    <t>Nominal debt</t>
  </si>
  <si>
    <t>Equity credit hybrid bonds</t>
  </si>
  <si>
    <t>Cash collateral on derivatives</t>
  </si>
  <si>
    <t>Adjustments to nominal debt</t>
  </si>
  <si>
    <t>Gross debt</t>
  </si>
  <si>
    <t>of which short-term</t>
  </si>
  <si>
    <t>Cash &amp; cash equivalents</t>
  </si>
  <si>
    <t xml:space="preserve">Bank overdrafts </t>
  </si>
  <si>
    <t>Net cash &amp; cash equivalents</t>
  </si>
  <si>
    <t>Short-term investments</t>
  </si>
  <si>
    <t>Net debt</t>
  </si>
  <si>
    <t>Lease liabilities</t>
  </si>
  <si>
    <t>Net debt (incl. leases)</t>
  </si>
  <si>
    <t>Financial framework</t>
  </si>
  <si>
    <t>Debt with floating interest rates (%)</t>
  </si>
  <si>
    <t>GMTN</t>
  </si>
  <si>
    <t>Currency</t>
  </si>
  <si>
    <t>Nominal amount outstanding (m)</t>
  </si>
  <si>
    <t>Coupon</t>
  </si>
  <si>
    <t>Issue date</t>
  </si>
  <si>
    <t>ISIN code</t>
  </si>
  <si>
    <t>Eurobond</t>
  </si>
  <si>
    <t>yes</t>
  </si>
  <si>
    <t>9-Sep-'16</t>
  </si>
  <si>
    <t>GBP</t>
  </si>
  <si>
    <t>18-Nov-'11</t>
  </si>
  <si>
    <t>18-Nov</t>
  </si>
  <si>
    <t>18-Nov-'26</t>
  </si>
  <si>
    <t>XS0707430947</t>
  </si>
  <si>
    <t>11-Sep</t>
  </si>
  <si>
    <t>11-Sep-'28</t>
  </si>
  <si>
    <t>XS1485533431</t>
  </si>
  <si>
    <t>17-Sep-'09</t>
  </si>
  <si>
    <t>17-Sep</t>
  </si>
  <si>
    <t>17-Sep-'29</t>
  </si>
  <si>
    <t>XS0451790280</t>
  </si>
  <si>
    <t>Global bond</t>
  </si>
  <si>
    <t>no</t>
  </si>
  <si>
    <t>USD</t>
  </si>
  <si>
    <t>4-Oct-'00</t>
  </si>
  <si>
    <t>1-Oct-'30</t>
  </si>
  <si>
    <t>Total Senior Bonds Royal KPN NV</t>
  </si>
  <si>
    <t>Hybrid bond</t>
  </si>
  <si>
    <t>Total Hybrid Bonds Royal KPN NV</t>
  </si>
  <si>
    <t>Total Bonds Royal KPN NV</t>
  </si>
  <si>
    <t>IT Services</t>
  </si>
  <si>
    <t>(in € m unless stated otherwise)</t>
  </si>
  <si>
    <t>P&amp;L</t>
  </si>
  <si>
    <t>Revenues, Opex, EBITDA</t>
  </si>
  <si>
    <t>Consumer KPIs</t>
  </si>
  <si>
    <t>Business KPIs</t>
  </si>
  <si>
    <t>Wholesale KPIs</t>
  </si>
  <si>
    <t>Bond overview</t>
  </si>
  <si>
    <t>Amortization</t>
  </si>
  <si>
    <t>Perpetual</t>
  </si>
  <si>
    <t>ROCE</t>
  </si>
  <si>
    <t>Cash restructuring</t>
  </si>
  <si>
    <t>Change in provisions excl. restructuring</t>
  </si>
  <si>
    <t>Interest received/(paid) excl. lease interest</t>
  </si>
  <si>
    <t>Other movements</t>
  </si>
  <si>
    <t>Acquisitions &amp; disposals</t>
  </si>
  <si>
    <t>Change in short-term investments</t>
  </si>
  <si>
    <t>Other investing cash flow</t>
  </si>
  <si>
    <t>Other financing cash flow</t>
  </si>
  <si>
    <t>Total cash flow from discontinued operations</t>
  </si>
  <si>
    <t>Cash &amp; cash equivalents at end of period</t>
  </si>
  <si>
    <t>Total liquidity position</t>
  </si>
  <si>
    <t>Cash flow generation</t>
  </si>
  <si>
    <t>Change in cash &amp; cash equivalents</t>
  </si>
  <si>
    <t>Profit for the period (net profit)</t>
  </si>
  <si>
    <t>Operating profit (EBIT)</t>
  </si>
  <si>
    <t>Non-service revenues &amp; other</t>
  </si>
  <si>
    <t>Service revenues</t>
  </si>
  <si>
    <t>Network KPIs</t>
  </si>
  <si>
    <t>Key financial metrics</t>
  </si>
  <si>
    <t>Households (x 1,000)</t>
  </si>
  <si>
    <t>Fixed-only households</t>
  </si>
  <si>
    <t>Net adds (x 1,000)</t>
  </si>
  <si>
    <t>ARPA (€)</t>
  </si>
  <si>
    <t>ARPA Fixed-Mobile households</t>
  </si>
  <si>
    <t>Broadband</t>
  </si>
  <si>
    <t>Postpaid</t>
  </si>
  <si>
    <t>ARPU (€)</t>
  </si>
  <si>
    <t>Consumer KPIs - aggregated</t>
  </si>
  <si>
    <t>RGUs (x 1,000)</t>
  </si>
  <si>
    <t>VoIP subscriptions</t>
  </si>
  <si>
    <t>Mobile</t>
  </si>
  <si>
    <t>VoIP</t>
  </si>
  <si>
    <t>NPS</t>
  </si>
  <si>
    <t>Business aggregated</t>
  </si>
  <si>
    <t>Broadband lines</t>
  </si>
  <si>
    <t>XS2229470146</t>
  </si>
  <si>
    <t>Cash and cash equivalents (balance sheet)</t>
  </si>
  <si>
    <t>Cash &amp; short-term investments</t>
  </si>
  <si>
    <t>Other borrowings</t>
  </si>
  <si>
    <t>Average interest rate - senior debt (%)</t>
  </si>
  <si>
    <t>Average interest rate - total debt (%)</t>
  </si>
  <si>
    <t>Average maturity senior bonds (yrs)</t>
  </si>
  <si>
    <t>Senior bonds</t>
  </si>
  <si>
    <t>Carrying value of borrowings</t>
  </si>
  <si>
    <t>Hybrid bonds classified as borrowings</t>
  </si>
  <si>
    <t>Lease adjusted leverage ratio²</t>
  </si>
  <si>
    <t>Fixed-Mobile service revenues</t>
  </si>
  <si>
    <t>Fixed-only service revenues</t>
  </si>
  <si>
    <t>Postpaid-only service revenues</t>
  </si>
  <si>
    <t>Legacy/other service revenues</t>
  </si>
  <si>
    <t>Total Consumer service revenues</t>
  </si>
  <si>
    <t>Consumer service revenues by carrier</t>
  </si>
  <si>
    <t>Access &amp; Connectivity</t>
  </si>
  <si>
    <t>SME service revenues</t>
  </si>
  <si>
    <t>LCE service revenues</t>
  </si>
  <si>
    <t>Tailored Solutions service revenues</t>
  </si>
  <si>
    <t>Non-service &amp; Other revenues</t>
  </si>
  <si>
    <t>Broadband service revenues</t>
  </si>
  <si>
    <t>Other service revenues</t>
  </si>
  <si>
    <t>PSTN</t>
  </si>
  <si>
    <t>Fixed service revenues</t>
  </si>
  <si>
    <t>Interest rate after swaps</t>
  </si>
  <si>
    <t>Coupon date(s)</t>
  </si>
  <si>
    <t>Maturity date</t>
  </si>
  <si>
    <t>Exchange</t>
  </si>
  <si>
    <t>Change of control</t>
  </si>
  <si>
    <t>First call date 
hybrid securities</t>
  </si>
  <si>
    <t>Euronext Amsterdam</t>
  </si>
  <si>
    <t>yes, issuer call</t>
  </si>
  <si>
    <t>Global Exchange Market Dublin</t>
  </si>
  <si>
    <r>
      <t>Income statement from continuing operations</t>
    </r>
    <r>
      <rPr>
        <vertAlign val="superscript"/>
        <sz val="11"/>
        <rFont val="KPN Sans"/>
        <family val="2"/>
      </rPr>
      <t>1</t>
    </r>
  </si>
  <si>
    <r>
      <t>Earnings per ordinary share</t>
    </r>
    <r>
      <rPr>
        <vertAlign val="superscript"/>
        <sz val="11"/>
        <rFont val="KPN Sans"/>
        <family val="2"/>
      </rPr>
      <t>2</t>
    </r>
  </si>
  <si>
    <r>
      <t>Leverage ratio</t>
    </r>
    <r>
      <rPr>
        <sz val="11"/>
        <color rgb="FF000000"/>
        <rFont val="KPN Sans"/>
        <family val="2"/>
      </rPr>
      <t>¹</t>
    </r>
  </si>
  <si>
    <r>
      <t>Interest cover ratio</t>
    </r>
    <r>
      <rPr>
        <vertAlign val="superscript"/>
        <sz val="11"/>
        <color rgb="FF000000"/>
        <rFont val="KPN Sans"/>
        <family val="2"/>
      </rPr>
      <t>3</t>
    </r>
  </si>
  <si>
    <r>
      <t>Fair value financial instruments</t>
    </r>
    <r>
      <rPr>
        <vertAlign val="superscript"/>
        <sz val="11"/>
        <color rgb="FF000000"/>
        <rFont val="KPN Sans"/>
        <family val="2"/>
      </rPr>
      <t>4</t>
    </r>
  </si>
  <si>
    <r>
      <rPr>
        <vertAlign val="superscript"/>
        <sz val="10"/>
        <rFont val="KPN Sans"/>
        <family val="2"/>
      </rPr>
      <t>1</t>
    </r>
    <r>
      <rPr>
        <sz val="10"/>
        <rFont val="KPN Sans"/>
        <family val="2"/>
      </rPr>
      <t xml:space="preserve"> Net debt (excl. leases) / LTM Adj. EBITDA AL</t>
    </r>
  </si>
  <si>
    <r>
      <rPr>
        <vertAlign val="superscript"/>
        <sz val="10"/>
        <rFont val="KPN Sans"/>
        <family val="2"/>
      </rPr>
      <t>2</t>
    </r>
    <r>
      <rPr>
        <sz val="10"/>
        <rFont val="KPN Sans"/>
        <family val="2"/>
      </rPr>
      <t xml:space="preserve"> Net debt (incl. leases) / LTM Adj. EBITDA</t>
    </r>
  </si>
  <si>
    <r>
      <rPr>
        <vertAlign val="superscript"/>
        <sz val="10"/>
        <rFont val="KPN Sans"/>
        <family val="2"/>
      </rPr>
      <t>3</t>
    </r>
    <r>
      <rPr>
        <sz val="10"/>
        <rFont val="KPN Sans"/>
        <family val="2"/>
      </rPr>
      <t xml:space="preserve"> LTM adjusted EBITDA AL / LTM net interest paid (excl. lease interest, incl. perpetual hybrid coupon)</t>
    </r>
  </si>
  <si>
    <r>
      <rPr>
        <vertAlign val="superscript"/>
        <sz val="10"/>
        <rFont val="KPN Sans"/>
        <family val="2"/>
      </rPr>
      <t>4</t>
    </r>
    <r>
      <rPr>
        <sz val="10"/>
        <rFont val="KPN Sans"/>
        <family val="2"/>
      </rPr>
      <t xml:space="preserve"> Derivatives related to bond portfolio and foreign exchange contracts only</t>
    </r>
  </si>
  <si>
    <t>Adjusted Business revenues</t>
  </si>
  <si>
    <t>Adjusted Consumer service revenues</t>
  </si>
  <si>
    <t>Adjusted Wholesale service revenues</t>
  </si>
  <si>
    <t>Adjusted Business service revenues</t>
  </si>
  <si>
    <t xml:space="preserve">Operational Free Cash Flow </t>
  </si>
  <si>
    <t>Cash Flow generation</t>
  </si>
  <si>
    <t>Cash Flow </t>
  </si>
  <si>
    <t>Adjusted EBITDA AL</t>
  </si>
  <si>
    <t>Non-cash incidentals</t>
  </si>
  <si>
    <t>Adjusted EBITDA AL from continuing operations</t>
  </si>
  <si>
    <t>Share repurchase</t>
  </si>
  <si>
    <t>XS2406890066</t>
  </si>
  <si>
    <t>Euronext Dublin</t>
  </si>
  <si>
    <t>Disposals of property, plant &amp; equipment, software and intangible assets</t>
  </si>
  <si>
    <t>FTE AP personnel</t>
  </si>
  <si>
    <t>FTE Total</t>
  </si>
  <si>
    <t>XS2486270858 / 248627085</t>
  </si>
  <si>
    <t>Between 21-Sep-'27 and 21-Dec-'27</t>
  </si>
  <si>
    <t>Tax paid on disposal of subsidiaries and associates</t>
  </si>
  <si>
    <t>Acquisitions of subsidiaries that do not constitute a business</t>
  </si>
  <si>
    <t>XS2638080452</t>
  </si>
  <si>
    <t>Total adjusted operating expenses excl. D&amp;A before leases</t>
  </si>
  <si>
    <t>Total adjusted operating expenses excl. D&amp;A after leases</t>
  </si>
  <si>
    <t>Leverage ratio</t>
  </si>
  <si>
    <t xml:space="preserve"> Other Fixed service revenues</t>
  </si>
  <si>
    <t xml:space="preserve">  o/w Copper broadband service revenues</t>
  </si>
  <si>
    <t xml:space="preserve"> Broadband service revenues</t>
  </si>
  <si>
    <t>Adjusted service revenues per segment</t>
  </si>
  <si>
    <t>Total adjusted service revenues</t>
  </si>
  <si>
    <t>Total outstanding shares (excl. Treasury shares)</t>
  </si>
  <si>
    <t>XS2764455619</t>
  </si>
  <si>
    <t>Dividend per share (in € cents)</t>
  </si>
  <si>
    <t>Asset acquisitions that do not constitute a business</t>
  </si>
  <si>
    <t>Disposals of other assets part of the Legacy Asset Strategy</t>
  </si>
  <si>
    <t>21-Dec</t>
  </si>
  <si>
    <t>18-Sep</t>
  </si>
  <si>
    <t>XS2824778075 / 2824778075</t>
  </si>
  <si>
    <t xml:space="preserve">  o/w Fiber broadband service revenues</t>
  </si>
  <si>
    <t xml:space="preserve">  o/w Other broadband service revenues</t>
  </si>
  <si>
    <t>Loans made to other parties</t>
  </si>
  <si>
    <t>Total Consumer households</t>
  </si>
  <si>
    <t>Digital</t>
  </si>
  <si>
    <t>Issue of perpetual hybrid bonds</t>
  </si>
  <si>
    <t>Repayment of perpetual hybrid bonds</t>
  </si>
  <si>
    <t>2025</t>
  </si>
  <si>
    <t>XS3003295519</t>
  </si>
  <si>
    <t>Fixed ARPU</t>
  </si>
  <si>
    <t>Dividend paid to non-controlling interests</t>
  </si>
  <si>
    <t>6mE-0.56%</t>
  </si>
  <si>
    <t>Facts and figures Q1 2026 (Unaudited)</t>
  </si>
  <si>
    <t>Results and KPIs for the period ending 31 March 2026</t>
  </si>
  <si>
    <t>2026</t>
  </si>
  <si>
    <t>Other income and expense</t>
  </si>
  <si>
    <t>BroadbandNetwork</t>
  </si>
  <si>
    <t>Commercial</t>
  </si>
  <si>
    <t>Core</t>
  </si>
  <si>
    <t xml:space="preserve"> 12-May</t>
  </si>
  <si>
    <t>XS3285779255</t>
  </si>
  <si>
    <t>Fixed-Mobile households</t>
  </si>
  <si>
    <t>Postpaid-only households</t>
  </si>
  <si>
    <t>Fiber households</t>
  </si>
  <si>
    <t>Copper households</t>
  </si>
  <si>
    <t>Total net adds Consumer households</t>
  </si>
  <si>
    <t>Fixed-Mobile penetration (%)</t>
  </si>
  <si>
    <t>Fixed-Mobile households (% of total Fixed households)</t>
  </si>
  <si>
    <t>ARPA Fixed-only households</t>
  </si>
  <si>
    <t>ARPA Postpaid-only households</t>
  </si>
  <si>
    <t>ARPA Consumer households</t>
  </si>
  <si>
    <t>RGUs per household</t>
  </si>
  <si>
    <t>SIMs per Fixed-Mobile household</t>
  </si>
  <si>
    <t>Fixed RGUs per Fixed-Mobile household</t>
  </si>
  <si>
    <t>RGUs per Fixed-Mobile household</t>
  </si>
  <si>
    <t>RGUs per Fixed-only household</t>
  </si>
  <si>
    <t>SIMs per Postpaid-only household</t>
  </si>
  <si>
    <t>Total number of RGUs per household</t>
  </si>
  <si>
    <t>Product base (x 1,000)</t>
  </si>
  <si>
    <t>Product base net adds (x 1,000)</t>
  </si>
  <si>
    <t>Consumer legacy KPIs</t>
  </si>
  <si>
    <t>Consumer legacy/other</t>
  </si>
  <si>
    <t>Mobile prepaid</t>
  </si>
  <si>
    <t>Net adds legacy RGUs (x 1,000)</t>
  </si>
  <si>
    <t>Consumer aggregated</t>
  </si>
  <si>
    <t>Postpaid ARPU</t>
  </si>
  <si>
    <t>NPS Consumer QTD</t>
  </si>
  <si>
    <t>NPS Consumer YTD</t>
  </si>
  <si>
    <t>Total broadband housholds</t>
  </si>
  <si>
    <t>Customer base (x1,000)</t>
  </si>
  <si>
    <t>Mobile SIMs</t>
  </si>
  <si>
    <t>Net adds (x1,000)</t>
  </si>
  <si>
    <t>Traditional Fixed Voice</t>
  </si>
  <si>
    <t>Tradtional Fixed voice</t>
  </si>
  <si>
    <t>NPS Business QTD</t>
  </si>
  <si>
    <t>NPS Business YTD</t>
  </si>
  <si>
    <t>NPS Business</t>
  </si>
  <si>
    <t>Total Fiber Homes Connected</t>
  </si>
  <si>
    <t>Total Fiber Homes Activated</t>
  </si>
  <si>
    <t>Fiber Homes Passed</t>
  </si>
  <si>
    <t>Fiber Homes Passed KPN</t>
  </si>
  <si>
    <t>Fiber Homes Passed Glaspoort JV</t>
  </si>
  <si>
    <t>Total Fiber Homes Passed</t>
  </si>
  <si>
    <t>Fiber Homes Connected</t>
  </si>
  <si>
    <t>Fiber Homes Connected KPN</t>
  </si>
  <si>
    <t>Fiber Homes Connected Glaspoort JV</t>
  </si>
  <si>
    <t>Fiber Homes Activated</t>
  </si>
  <si>
    <t>Fiber Homes Activated KPN</t>
  </si>
  <si>
    <t>Fiber Homes Activated Glaspoort JV</t>
  </si>
  <si>
    <t>Network aggregated (x 1,000)</t>
  </si>
  <si>
    <r>
      <rPr>
        <vertAlign val="superscript"/>
        <sz val="10"/>
        <rFont val="KPN Sans"/>
        <family val="2"/>
      </rPr>
      <t>1</t>
    </r>
    <r>
      <rPr>
        <sz val="10"/>
        <rFont val="KPN Sans"/>
        <family val="2"/>
      </rPr>
      <t xml:space="preserve"> Excluding business related lines</t>
    </r>
  </si>
  <si>
    <t>(0)</t>
  </si>
  <si>
    <t>Wholesale aggregated</t>
  </si>
  <si>
    <t>Customer base (x 1,000)</t>
  </si>
  <si>
    <t>Wholesale Fixed</t>
  </si>
  <si>
    <t>Total Copper base</t>
  </si>
  <si>
    <t>Total Fiber base</t>
  </si>
  <si>
    <r>
      <t>Broadband lines</t>
    </r>
    <r>
      <rPr>
        <b/>
        <vertAlign val="superscript"/>
        <sz val="10"/>
        <color rgb="FF000000"/>
        <rFont val="KPN Sans"/>
        <family val="2"/>
      </rPr>
      <t>1</t>
    </r>
  </si>
  <si>
    <t>Total Copper base Net adds</t>
  </si>
  <si>
    <t>Total Fiber base Net adds</t>
  </si>
  <si>
    <r>
      <rPr>
        <vertAlign val="superscript"/>
        <sz val="10"/>
        <color rgb="FF000000"/>
        <rFont val="KPN Sans"/>
        <family val="2"/>
      </rPr>
      <t xml:space="preserve">1 </t>
    </r>
    <r>
      <rPr>
        <sz val="10"/>
        <color rgb="FF000000"/>
        <rFont val="KPN Sans"/>
        <family val="2"/>
      </rPr>
      <t>Includes the migration of one customer (9k) from KPN's Business to Wholesale segment in Q1 2025</t>
    </r>
  </si>
  <si>
    <r>
      <rPr>
        <vertAlign val="superscript"/>
        <sz val="10"/>
        <rFont val="KPN Sans"/>
        <family val="2"/>
      </rPr>
      <t>3</t>
    </r>
    <r>
      <rPr>
        <sz val="10"/>
        <rFont val="KPN Sans"/>
        <family val="2"/>
      </rPr>
      <t xml:space="preserve"> Restated to include previously excluded Solcon lines</t>
    </r>
  </si>
  <si>
    <t>Cash Flow from continuing operations</t>
  </si>
  <si>
    <t>3-Jul</t>
  </si>
  <si>
    <t>3-Jul-'23</t>
  </si>
  <si>
    <t>14-Dec</t>
  </si>
  <si>
    <t>14-Sep-'20</t>
  </si>
  <si>
    <t>14-Dec-'32</t>
  </si>
  <si>
    <t>15-Nov</t>
  </si>
  <si>
    <t>15-Nov-'21</t>
  </si>
  <si>
    <t>15-Nov-'33</t>
  </si>
  <si>
    <t>12-Feb-'26</t>
  </si>
  <si>
    <t>12-May-'34</t>
  </si>
  <si>
    <t xml:space="preserve"> 17-Feb</t>
  </si>
  <si>
    <t>17-Feb-'25</t>
  </si>
  <si>
    <t>17-Feb-'35</t>
  </si>
  <si>
    <t>16-Feb</t>
  </si>
  <si>
    <t>16-Feb-'24</t>
  </si>
  <si>
    <t>16-Feb-'36</t>
  </si>
  <si>
    <r>
      <t xml:space="preserve">Bond overview </t>
    </r>
    <r>
      <rPr>
        <b/>
        <vertAlign val="superscript"/>
        <sz val="12"/>
        <color rgb="FFFFFFFF"/>
        <rFont val="KPN Sans"/>
      </rPr>
      <t>1,2</t>
    </r>
  </si>
  <si>
    <t>Nominal euro amount after swaps (€ m)</t>
  </si>
  <si>
    <t>Between 18-Jun-'29 and
18-Sep-'29</t>
  </si>
  <si>
    <t>1-Apr / 
1-Oct</t>
  </si>
  <si>
    <t>3-Jul-'31</t>
  </si>
  <si>
    <t>USN7637QAC70 /
 US780641AH94</t>
  </si>
  <si>
    <r>
      <rPr>
        <vertAlign val="superscript"/>
        <sz val="10"/>
        <rFont val="KPN Sans"/>
        <family val="2"/>
      </rPr>
      <t>2</t>
    </r>
    <r>
      <rPr>
        <sz val="10"/>
        <rFont val="KPN Sans"/>
        <family val="2"/>
      </rPr>
      <t xml:space="preserve"> A definition alignment of third party with call option with KPN resulted in Q1 2026 adjustments of +31k HP, +2k HC and +13k HA</t>
    </r>
  </si>
  <si>
    <r>
      <t>Network KPIs</t>
    </r>
    <r>
      <rPr>
        <b/>
        <vertAlign val="superscript"/>
        <sz val="11"/>
        <color theme="0"/>
        <rFont val="KPN Sans"/>
        <family val="2"/>
      </rPr>
      <t>1</t>
    </r>
  </si>
  <si>
    <t>Consumer fixed-mobile KPIs</t>
  </si>
  <si>
    <r>
      <t>Consolidated figures</t>
    </r>
    <r>
      <rPr>
        <b/>
        <vertAlign val="superscript"/>
        <sz val="11"/>
        <color rgb="FFFFFFFF"/>
        <rFont val="KPN Sans"/>
      </rPr>
      <t xml:space="preserve">1 </t>
    </r>
  </si>
  <si>
    <r>
      <rPr>
        <vertAlign val="superscript"/>
        <sz val="10"/>
        <rFont val="KPN Sans"/>
      </rPr>
      <t xml:space="preserve">1 </t>
    </r>
    <r>
      <rPr>
        <sz val="10"/>
        <rFont val="KPN Sans"/>
        <family val="2"/>
      </rPr>
      <t>Service revenue restatements mainly relate to customer reclassifications between segments.
Non‑service &amp; other restatements reflect limited reclassification effects between Business, Consumer and Other.</t>
    </r>
  </si>
  <si>
    <r>
      <rPr>
        <vertAlign val="superscript"/>
        <sz val="10"/>
        <rFont val="KPN Sans"/>
      </rPr>
      <t>1</t>
    </r>
    <r>
      <rPr>
        <sz val="10"/>
        <rFont val="KPN Sans"/>
        <family val="2"/>
      </rPr>
      <t xml:space="preserve"> Bankers Trust is Paying Agent for the Global Bond, Citibank for all other bonds</t>
    </r>
  </si>
  <si>
    <r>
      <rPr>
        <vertAlign val="superscript"/>
        <sz val="10"/>
        <rFont val="KPN Sans"/>
      </rPr>
      <t>2</t>
    </r>
    <r>
      <rPr>
        <sz val="10"/>
        <rFont val="KPN Sans"/>
        <family val="2"/>
      </rPr>
      <t xml:space="preserve"> Relevant bond documentation including Prospectusses and pricing supplements are available on ir.kpn.com</t>
    </r>
  </si>
  <si>
    <r>
      <t>Fiber Homes Passed KPN + Glaspoort + 3</t>
    </r>
    <r>
      <rPr>
        <b/>
        <vertAlign val="superscript"/>
        <sz val="11"/>
        <rFont val="KPN Sans"/>
      </rPr>
      <t>rd</t>
    </r>
    <r>
      <rPr>
        <b/>
        <sz val="11"/>
        <rFont val="KPN Sans"/>
        <family val="2"/>
      </rPr>
      <t xml:space="preserve"> party with call option</t>
    </r>
  </si>
  <si>
    <r>
      <t>Total Fiber Homes Connected KPN + Glaspoort + 3</t>
    </r>
    <r>
      <rPr>
        <b/>
        <vertAlign val="superscript"/>
        <sz val="11"/>
        <rFont val="KPN Sans"/>
      </rPr>
      <t>rd</t>
    </r>
    <r>
      <rPr>
        <b/>
        <sz val="11"/>
        <rFont val="KPN Sans"/>
        <family val="2"/>
      </rPr>
      <t xml:space="preserve"> party with call option</t>
    </r>
  </si>
  <si>
    <r>
      <t>Fiber Homes Connected 3</t>
    </r>
    <r>
      <rPr>
        <vertAlign val="superscript"/>
        <sz val="11"/>
        <color rgb="FF000000"/>
        <rFont val="KPN Sans"/>
      </rPr>
      <t>rd</t>
    </r>
    <r>
      <rPr>
        <sz val="11"/>
        <color rgb="FF000000"/>
        <rFont val="KPN Sans"/>
        <family val="2"/>
      </rPr>
      <t xml:space="preserve"> party with call option</t>
    </r>
    <r>
      <rPr>
        <vertAlign val="superscript"/>
        <sz val="11"/>
        <color rgb="FF000000"/>
        <rFont val="KPN Sans"/>
      </rPr>
      <t>2</t>
    </r>
  </si>
  <si>
    <r>
      <t>Fiber Homes Connected 3</t>
    </r>
    <r>
      <rPr>
        <vertAlign val="superscript"/>
        <sz val="11"/>
        <color rgb="FF000000"/>
        <rFont val="KPN Sans"/>
      </rPr>
      <t>rd</t>
    </r>
    <r>
      <rPr>
        <sz val="11"/>
        <color rgb="FF000000"/>
        <rFont val="KPN Sans"/>
        <family val="2"/>
      </rPr>
      <t xml:space="preserve"> party other</t>
    </r>
    <r>
      <rPr>
        <vertAlign val="superscript"/>
        <sz val="11"/>
        <color rgb="FF000000"/>
        <rFont val="KPN Sans"/>
        <family val="2"/>
      </rPr>
      <t>3</t>
    </r>
  </si>
  <si>
    <r>
      <t>Fiber Homes Passed 3</t>
    </r>
    <r>
      <rPr>
        <vertAlign val="superscript"/>
        <sz val="11"/>
        <color rgb="FF000000"/>
        <rFont val="KPN Sans"/>
      </rPr>
      <t>rd</t>
    </r>
    <r>
      <rPr>
        <sz val="11"/>
        <color rgb="FF000000"/>
        <rFont val="KPN Sans"/>
        <family val="2"/>
      </rPr>
      <t xml:space="preserve"> party with call option</t>
    </r>
    <r>
      <rPr>
        <vertAlign val="superscript"/>
        <sz val="11"/>
        <color rgb="FF000000"/>
        <rFont val="KPN Sans"/>
      </rPr>
      <t>2</t>
    </r>
  </si>
  <si>
    <r>
      <t>Fiber Homes Activated 3</t>
    </r>
    <r>
      <rPr>
        <vertAlign val="superscript"/>
        <sz val="11"/>
        <color rgb="FF000000"/>
        <rFont val="KPN Sans"/>
      </rPr>
      <t>rd</t>
    </r>
    <r>
      <rPr>
        <sz val="11"/>
        <color rgb="FF000000"/>
        <rFont val="KPN Sans"/>
        <family val="2"/>
      </rPr>
      <t xml:space="preserve"> party with call option</t>
    </r>
    <r>
      <rPr>
        <vertAlign val="superscript"/>
        <sz val="11"/>
        <color rgb="FF000000"/>
        <rFont val="KPN Sans"/>
      </rPr>
      <t>2</t>
    </r>
  </si>
  <si>
    <r>
      <t>Fiber Homes Activated 3</t>
    </r>
    <r>
      <rPr>
        <vertAlign val="superscript"/>
        <sz val="11"/>
        <color rgb="FF000000"/>
        <rFont val="KPN Sans"/>
      </rPr>
      <t>rd</t>
    </r>
    <r>
      <rPr>
        <sz val="11"/>
        <color rgb="FF000000"/>
        <rFont val="KPN Sans"/>
        <family val="2"/>
      </rPr>
      <t xml:space="preserve"> party other</t>
    </r>
    <r>
      <rPr>
        <vertAlign val="superscript"/>
        <sz val="11"/>
        <color rgb="FF000000"/>
        <rFont val="KPN Sans"/>
        <family val="2"/>
      </rPr>
      <t>3</t>
    </r>
  </si>
  <si>
    <r>
      <t>Total Fiber Homes Activated KPN + Glaspoort + 3</t>
    </r>
    <r>
      <rPr>
        <b/>
        <vertAlign val="superscript"/>
        <sz val="11"/>
        <rFont val="KPN Sans"/>
      </rPr>
      <t>rd</t>
    </r>
    <r>
      <rPr>
        <b/>
        <sz val="11"/>
        <rFont val="KPN Sans"/>
        <family val="2"/>
      </rPr>
      <t xml:space="preserve"> party with call option</t>
    </r>
  </si>
  <si>
    <r>
      <t>FttH footprint (as a % of Dutch households) incl 3</t>
    </r>
    <r>
      <rPr>
        <b/>
        <vertAlign val="superscript"/>
        <sz val="11"/>
        <rFont val="KPN Sans"/>
      </rPr>
      <t>rd</t>
    </r>
    <r>
      <rPr>
        <b/>
        <sz val="11"/>
        <rFont val="KPN Sans"/>
        <family val="2"/>
      </rPr>
      <t xml:space="preserve"> party with call option</t>
    </r>
  </si>
  <si>
    <r>
      <t>Fiber Homes Passed 3</t>
    </r>
    <r>
      <rPr>
        <vertAlign val="superscript"/>
        <sz val="11"/>
        <color rgb="FF000000"/>
        <rFont val="KPN Sans"/>
      </rPr>
      <t>rd</t>
    </r>
    <r>
      <rPr>
        <sz val="11"/>
        <color rgb="FF000000"/>
        <rFont val="KPN Sans"/>
        <family val="2"/>
      </rPr>
      <t xml:space="preserve"> party other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</si>
</sst>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0">
    <numFmt numFmtId="41" formatCode="_ * #,##0_ ;_ * \-#,##0_ ;_ * &quot;-&quot;_ ;_ @_ "/>
    <numFmt numFmtId="43" formatCode="_ * #,##0.00_ ;_ * \-#,##0.00_ ;_ * &quot;-&quot;??_ ;_ @_ "/>
    <numFmt numFmtId="164" formatCode="_(* #,##0.00_);_(* \(#,##0.00\);_(* &quot;-&quot;??_);_(@_)"/>
    <numFmt numFmtId="165" formatCode="_-* #,##0.00_-;_-* #,##0.00\-;_-* &quot;-&quot;??_-;_-@_-"/>
    <numFmt numFmtId="166" formatCode="#,##0.0"/>
    <numFmt numFmtId="167" formatCode="0.0"/>
    <numFmt numFmtId="168" formatCode="0.0%"/>
    <numFmt numFmtId="169" formatCode="_-* #,##0.0_-;\-* #,##0.0_-;_-* &quot;-&quot;??_-;_-@_-"/>
    <numFmt numFmtId="170" formatCode="_-* #,##0.0_-;* \-#,##0.0_-;_-* &quot;-&quot;??_-;_-@_-"/>
    <numFmt numFmtId="171" formatCode="_(* #,##0.0_);_(* \(#,##0.0\);_(* &quot;-&quot;?_);_(@_)"/>
    <numFmt numFmtId="172" formatCode="#,##0_%_);\(#,##0\)_%;#,##0_%_);@_%_)"/>
    <numFmt numFmtId="173" formatCode="#,##0.00_%_);\(#,##0.00\)_%;#,##0.00_%_);@_%_)"/>
    <numFmt numFmtId="174" formatCode="&quot;fl&quot;#,##0.00_%_);\(&quot;fl&quot;#,##0.00\)_%;&quot;fl&quot;#,##0.00_%_);@_%_)"/>
    <numFmt numFmtId="175" formatCode="0_%_);\(0\)_%;0_%_);@_%_)"/>
    <numFmt numFmtId="176" formatCode="0.0\x_)_);&quot;NM&quot;_x_)_);0.0\x_)_);@_%_)"/>
    <numFmt numFmtId="177" formatCode="m/d/yy_%_)"/>
    <numFmt numFmtId="178" formatCode="0.0\%_);\(0.0\%\);0.0\%_);@_%_)"/>
    <numFmt numFmtId="179" formatCode="&quot;fl&quot;#,##0_%_);\(&quot;fl&quot;#,##0\)_%;&quot;fl&quot;#,##0_%_);@_%_)"/>
    <numFmt numFmtId="180" formatCode="#,##0;\(#,##0\)"/>
    <numFmt numFmtId="181" formatCode="#,##0.0_);\(#,##0.0\)"/>
    <numFmt numFmtId="182" formatCode="#,##0.0_x\);\(#,##0.0\)_x;#,##0.0_x\);@_x\)"/>
    <numFmt numFmtId="183" formatCode="#,##0_%_);\(#,##0\)_%;**;@_%_)"/>
    <numFmt numFmtId="184" formatCode="0\ \ ;\(0\)\ \ \ "/>
    <numFmt numFmtId="185" formatCode="[$€-2]\ #,##0"/>
    <numFmt numFmtId="186" formatCode="#,##0_ ;[Red]\-#,##0\ "/>
    <numFmt numFmtId="187" formatCode="#,##0_-;[Red]\(#,##0\);\-"/>
    <numFmt numFmtId="188" formatCode="#,##0.00_-;[Red]\(#,##0.00\);\-"/>
    <numFmt numFmtId="189" formatCode="#,##0.00_-;[Red]\(#,##0.00\);0.00"/>
    <numFmt numFmtId="190" formatCode="#,##0.0_-;[Red]\(#,##0.0\);\-"/>
    <numFmt numFmtId="191" formatCode="#_)"/>
    <numFmt numFmtId="192" formatCode="#,##0.00;[Red]#,##0.00"/>
    <numFmt numFmtId="193" formatCode="[&lt;-0.0995]\-0%;[&gt;0.0995]0%;0.0%"/>
    <numFmt numFmtId="194" formatCode="_(* #,##0_);_(* \(#,##0\);_(* &quot;-&quot;??_);_(@_)"/>
    <numFmt numFmtId="195" formatCode="0.0\x"/>
    <numFmt numFmtId="196" formatCode="0.000%"/>
    <numFmt numFmtId="197" formatCode="[$-409]d/mmm/yy;@"/>
    <numFmt numFmtId="198" formatCode="[$-809]dd\ mmmm\ yyyy;@"/>
    <numFmt numFmtId="199" formatCode="#,##0.0_);[Red]\(#,##0.0\)"/>
    <numFmt numFmtId="200" formatCode="#,##0_-;[Red]\(#,##0\)"/>
    <numFmt numFmtId="201" formatCode="#,##0_-;[Red]\(#,##0\);0"/>
  </numFmts>
  <fonts count="137">
    <font>
      <sz val="10"/>
      <name val="KPN 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KPN Arial"/>
    </font>
    <font>
      <b/>
      <sz val="10"/>
      <name val="Arial"/>
      <family val="2"/>
    </font>
    <font>
      <u/>
      <sz val="10"/>
      <color indexed="12"/>
      <name val="KPN Arial"/>
    </font>
    <font>
      <sz val="10"/>
      <name val="Arial"/>
      <family val="2"/>
    </font>
    <font>
      <sz val="8"/>
      <name val="Arial"/>
      <family val="2"/>
    </font>
    <font>
      <b/>
      <sz val="8"/>
      <name val="Arial"/>
      <family val="2"/>
    </font>
    <font>
      <b/>
      <sz val="8"/>
      <name val="Arial"/>
      <family val="2"/>
    </font>
    <font>
      <sz val="8"/>
      <name val="Arial"/>
      <family val="2"/>
    </font>
    <font>
      <sz val="10"/>
      <name val="KPN Sans"/>
      <family val="2"/>
    </font>
    <font>
      <b/>
      <sz val="12"/>
      <name val="KPN Sans"/>
      <family val="2"/>
    </font>
    <font>
      <b/>
      <sz val="10"/>
      <name val="KPN Sans"/>
      <family val="2"/>
    </font>
    <font>
      <sz val="10"/>
      <color indexed="8"/>
      <name val="KPN Sans"/>
      <family val="2"/>
    </font>
    <font>
      <sz val="8"/>
      <name val="KPN Arial"/>
    </font>
    <font>
      <sz val="10"/>
      <name val="MS Sans Serif"/>
      <family val="2"/>
    </font>
    <font>
      <sz val="8"/>
      <name val="Palatino"/>
      <family val="1"/>
    </font>
    <font>
      <sz val="7"/>
      <color indexed="10"/>
      <name val="Helvetica"/>
      <family val="2"/>
    </font>
    <font>
      <sz val="10"/>
      <name val="Times New Roman"/>
      <family val="1"/>
    </font>
    <font>
      <sz val="7"/>
      <name val="Palatino"/>
      <family val="1"/>
    </font>
    <font>
      <sz val="6"/>
      <color indexed="16"/>
      <name val="Palatino"/>
      <family val="1"/>
    </font>
    <font>
      <sz val="18"/>
      <name val="Helvetica-Black"/>
    </font>
    <font>
      <i/>
      <sz val="14"/>
      <name val="Palatino"/>
      <family val="1"/>
    </font>
    <font>
      <sz val="8"/>
      <color indexed="17"/>
      <name val="Helvetica"/>
      <family val="2"/>
    </font>
    <font>
      <sz val="10"/>
      <color indexed="25"/>
      <name val="Helvetica"/>
    </font>
    <font>
      <sz val="10"/>
      <name val="Times New Roman"/>
      <family val="1"/>
    </font>
    <font>
      <sz val="8"/>
      <name val="Times New Roman"/>
      <family val="1"/>
    </font>
    <font>
      <sz val="10"/>
      <color indexed="16"/>
      <name val="Helvetica-Black"/>
    </font>
    <font>
      <b/>
      <sz val="9"/>
      <name val="Palatino"/>
      <family val="1"/>
    </font>
    <font>
      <sz val="9"/>
      <color indexed="21"/>
      <name val="Helvetica-Black"/>
    </font>
    <font>
      <sz val="9"/>
      <name val="Helvetica-Black"/>
    </font>
    <font>
      <b/>
      <i/>
      <sz val="8"/>
      <name val="Helv"/>
    </font>
    <font>
      <b/>
      <sz val="11"/>
      <name val="KPN Sans"/>
      <family val="2"/>
    </font>
    <font>
      <sz val="10"/>
      <name val="KPN Arial"/>
    </font>
    <font>
      <b/>
      <sz val="11"/>
      <color indexed="8"/>
      <name val="Calibri"/>
      <family val="2"/>
    </font>
    <font>
      <b/>
      <i/>
      <sz val="12"/>
      <name val="KPN Sans"/>
      <family val="2"/>
    </font>
    <font>
      <b/>
      <sz val="15"/>
      <color theme="3"/>
      <name val="Calibri"/>
      <family val="2"/>
      <scheme val="minor"/>
    </font>
    <font>
      <b/>
      <sz val="11"/>
      <color theme="3"/>
      <name val="Calibri"/>
      <family val="2"/>
      <scheme val="minor"/>
    </font>
    <font>
      <sz val="11"/>
      <color rgb="FF9C000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3"/>
      <color theme="3"/>
      <name val="Calibri"/>
      <family val="2"/>
      <scheme val="minor"/>
    </font>
    <font>
      <b/>
      <sz val="11"/>
      <color indexed="56"/>
      <name val="Calibri"/>
      <family val="2"/>
    </font>
    <font>
      <sz val="11"/>
      <color indexed="62"/>
      <name val="Calibri"/>
      <family val="2"/>
    </font>
    <font>
      <sz val="11"/>
      <color rgb="FF3F3F76"/>
      <name val="Calibri"/>
      <family val="2"/>
      <scheme val="minor"/>
    </font>
    <font>
      <sz val="11"/>
      <color indexed="60"/>
      <name val="Calibri"/>
      <family val="2"/>
    </font>
    <font>
      <b/>
      <sz val="11"/>
      <color indexed="63"/>
      <name val="Calibri"/>
      <family val="2"/>
    </font>
    <font>
      <b/>
      <sz val="18"/>
      <color indexed="56"/>
      <name val="Cambria"/>
      <family val="2"/>
    </font>
    <font>
      <sz val="11"/>
      <color indexed="10"/>
      <name val="Calibri"/>
      <family val="2"/>
    </font>
    <font>
      <sz val="10"/>
      <color theme="1"/>
      <name val="Tahoma"/>
      <family val="2"/>
    </font>
    <font>
      <sz val="11"/>
      <name val="KPN Sans"/>
      <family val="2"/>
    </font>
    <font>
      <b/>
      <sz val="11"/>
      <color rgb="FF000000"/>
      <name val="KPN Sans"/>
      <family val="2"/>
    </font>
    <font>
      <b/>
      <sz val="11"/>
      <color rgb="FFFFFFFF"/>
      <name val="KPN Sans"/>
      <family val="2"/>
    </font>
    <font>
      <b/>
      <sz val="10"/>
      <color rgb="FF000000"/>
      <name val="KPN Sans"/>
      <family val="2"/>
    </font>
    <font>
      <b/>
      <sz val="11"/>
      <color rgb="FFFF0000"/>
      <name val="KPN Sans"/>
      <family val="2"/>
    </font>
    <font>
      <b/>
      <sz val="11"/>
      <color rgb="FF0070C0"/>
      <name val="KPN Sans"/>
      <family val="2"/>
    </font>
    <font>
      <sz val="11"/>
      <color rgb="FF000000"/>
      <name val="KPN Sans"/>
      <family val="2"/>
    </font>
    <font>
      <i/>
      <sz val="11"/>
      <name val="KPN Sans"/>
      <family val="2"/>
    </font>
    <font>
      <i/>
      <sz val="11"/>
      <color rgb="FF000000"/>
      <name val="KPN Sans"/>
      <family val="2"/>
    </font>
    <font>
      <vertAlign val="superscript"/>
      <sz val="10"/>
      <name val="KPN Sans"/>
      <family val="2"/>
    </font>
    <font>
      <sz val="8"/>
      <color theme="1"/>
      <name val="Arial"/>
      <family val="2"/>
    </font>
    <font>
      <sz val="10"/>
      <name val="Helv"/>
    </font>
    <font>
      <b/>
      <sz val="11"/>
      <color indexed="8"/>
      <name val="KPN Sans"/>
      <family val="2"/>
    </font>
    <font>
      <b/>
      <sz val="11"/>
      <color indexed="9"/>
      <name val="KPN Sans"/>
      <family val="2"/>
    </font>
    <font>
      <b/>
      <i/>
      <sz val="11"/>
      <name val="KPN Sans"/>
      <family val="2"/>
    </font>
    <font>
      <b/>
      <i/>
      <sz val="11"/>
      <color indexed="8"/>
      <name val="KPN Sans"/>
      <family val="2"/>
    </font>
    <font>
      <sz val="11"/>
      <color indexed="8"/>
      <name val="KPN Sans"/>
      <family val="2"/>
    </font>
    <font>
      <vertAlign val="superscript"/>
      <sz val="11"/>
      <color indexed="8"/>
      <name val="KPN Sans"/>
      <family val="2"/>
    </font>
    <font>
      <i/>
      <sz val="11"/>
      <color indexed="8"/>
      <name val="KPN Sans"/>
      <family val="2"/>
    </font>
    <font>
      <vertAlign val="superscript"/>
      <sz val="11"/>
      <name val="KPN Sans"/>
      <family val="2"/>
    </font>
    <font>
      <b/>
      <sz val="11"/>
      <color indexed="13"/>
      <name val="KPN Sans"/>
      <family val="2"/>
    </font>
    <font>
      <b/>
      <sz val="11"/>
      <name val="Kalinga"/>
      <family val="2"/>
    </font>
    <font>
      <b/>
      <sz val="6"/>
      <name val="Times New Roman"/>
      <family val="1"/>
    </font>
    <font>
      <vertAlign val="superscript"/>
      <sz val="11"/>
      <color rgb="FF000000"/>
      <name val="KPN Sans"/>
      <family val="2"/>
    </font>
    <font>
      <b/>
      <sz val="11"/>
      <color rgb="FF009900"/>
      <name val="KPN Sans"/>
      <family val="2"/>
    </font>
    <font>
      <sz val="12"/>
      <name val="KPN Sans"/>
      <family val="2"/>
    </font>
    <font>
      <sz val="14"/>
      <name val="KPN Sans"/>
      <family val="2"/>
    </font>
    <font>
      <b/>
      <sz val="14"/>
      <name val="KPN Sans"/>
      <family val="2"/>
    </font>
    <font>
      <b/>
      <sz val="16"/>
      <name val="KPN Sans"/>
      <family val="2"/>
    </font>
    <font>
      <b/>
      <sz val="16"/>
      <color rgb="FF009900"/>
      <name val="KPN Sans"/>
      <family val="2"/>
    </font>
    <font>
      <sz val="16"/>
      <name val="KPN Sans"/>
      <family val="2"/>
    </font>
    <font>
      <b/>
      <sz val="12"/>
      <color rgb="FF009900"/>
      <name val="KPN Sans"/>
      <family val="2"/>
    </font>
    <font>
      <b/>
      <sz val="18"/>
      <name val="KPN Sans"/>
      <family val="2"/>
    </font>
    <font>
      <u/>
      <sz val="11"/>
      <color indexed="12"/>
      <name val="KPN Sans"/>
      <family val="2"/>
    </font>
    <font>
      <b/>
      <sz val="11"/>
      <color indexed="10"/>
      <name val="KPN Sans"/>
      <family val="2"/>
    </font>
    <font>
      <sz val="11"/>
      <name val="Arial"/>
      <family val="2"/>
    </font>
    <font>
      <vertAlign val="superscript"/>
      <sz val="10"/>
      <color rgb="FF000000"/>
      <name val="KPN Sans"/>
      <family val="2"/>
    </font>
    <font>
      <sz val="11"/>
      <name val="KPN Sans"/>
      <family val="2"/>
    </font>
    <font>
      <b/>
      <i/>
      <sz val="11"/>
      <color rgb="FF000000"/>
      <name val="KPN Sans"/>
      <family val="2"/>
    </font>
    <font>
      <sz val="10"/>
      <color rgb="FF000000"/>
      <name val="KPN Sans"/>
      <family val="2"/>
    </font>
    <font>
      <b/>
      <sz val="12"/>
      <color rgb="FFFFFFFF"/>
      <name val="KPN Sans"/>
      <family val="2"/>
    </font>
    <font>
      <b/>
      <sz val="12"/>
      <color rgb="FF000000"/>
      <name val="KPN Sans"/>
      <family val="2"/>
    </font>
    <font>
      <sz val="16"/>
      <color rgb="FF000000"/>
      <name val="KPN Sans"/>
      <family val="2"/>
    </font>
    <font>
      <b/>
      <sz val="16"/>
      <color rgb="FF000000"/>
      <name val="KPN Sans"/>
      <family val="2"/>
    </font>
    <font>
      <sz val="11"/>
      <color rgb="FF000000"/>
      <name val="Calibri"/>
      <family val="2"/>
      <scheme val="minor"/>
    </font>
    <font>
      <b/>
      <sz val="11"/>
      <color indexed="8"/>
      <name val="KPN Sans"/>
      <family val="2"/>
    </font>
    <font>
      <b/>
      <sz val="11"/>
      <name val="KPN Sans"/>
      <family val="2"/>
    </font>
    <font>
      <sz val="11"/>
      <color rgb="FF009900"/>
      <name val="KPN Sans"/>
      <family val="2"/>
    </font>
    <font>
      <b/>
      <sz val="11"/>
      <color theme="0"/>
      <name val="KPN Sans"/>
      <family val="2"/>
    </font>
    <font>
      <b/>
      <vertAlign val="superscript"/>
      <sz val="11"/>
      <color theme="0"/>
      <name val="KPN Sans"/>
      <family val="2"/>
    </font>
    <font>
      <b/>
      <vertAlign val="superscript"/>
      <sz val="10"/>
      <color rgb="FF000000"/>
      <name val="KPN Sans"/>
      <family val="2"/>
    </font>
    <font>
      <sz val="10"/>
      <color theme="1"/>
      <name val="Calibri"/>
      <family val="2"/>
      <scheme val="minor"/>
    </font>
    <font>
      <sz val="11"/>
      <color rgb="FFFF0000"/>
      <name val="KPN Sans"/>
      <family val="2"/>
    </font>
    <font>
      <b/>
      <vertAlign val="superscript"/>
      <sz val="12"/>
      <color rgb="FFFFFFFF"/>
      <name val="KPN Sans"/>
    </font>
    <font>
      <b/>
      <sz val="16"/>
      <color rgb="FF00C300"/>
      <name val="KPN Sans"/>
      <family val="2"/>
    </font>
    <font>
      <b/>
      <sz val="14"/>
      <color rgb="FF00C300"/>
      <name val="KPN Sans"/>
      <family val="2"/>
    </font>
    <font>
      <vertAlign val="superscript"/>
      <sz val="11"/>
      <color rgb="FF000000"/>
      <name val="KPN Sans"/>
    </font>
    <font>
      <b/>
      <vertAlign val="superscript"/>
      <sz val="11"/>
      <color rgb="FFFFFFFF"/>
      <name val="KPN Sans"/>
    </font>
    <font>
      <vertAlign val="superscript"/>
      <sz val="10"/>
      <name val="KPN Sans"/>
    </font>
    <font>
      <sz val="10"/>
      <name val="KPN Sans"/>
    </font>
    <font>
      <b/>
      <vertAlign val="superscript"/>
      <sz val="11"/>
      <name val="KPN Sans"/>
    </font>
  </fonts>
  <fills count="49">
    <fill>
      <patternFill patternType="none"/>
    </fill>
    <fill>
      <patternFill patternType="gray125"/>
    </fill>
    <fill>
      <patternFill patternType="solid">
        <fgColor indexed="9"/>
      </patternFill>
    </fill>
    <fill>
      <patternFill patternType="solid">
        <fgColor indexed="31"/>
        <bgColor indexed="64"/>
      </patternFill>
    </fill>
    <fill>
      <patternFill patternType="solid">
        <fgColor indexed="16"/>
        <bgColor indexed="64"/>
      </patternFill>
    </fill>
    <fill>
      <patternFill patternType="solid">
        <fgColor indexed="8"/>
        <bgColor indexed="64"/>
      </patternFill>
    </fill>
    <fill>
      <patternFill patternType="solid">
        <fgColor indexed="9"/>
        <bgColor indexed="64"/>
      </patternFill>
    </fill>
    <fill>
      <patternFill patternType="solid">
        <fgColor indexed="22"/>
        <bgColor indexed="64"/>
      </patternFill>
    </fill>
    <fill>
      <patternFill patternType="solid">
        <fgColor rgb="FFFFC7CE"/>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FFCC99"/>
      </patternFill>
    </fill>
    <fill>
      <patternFill patternType="solid">
        <fgColor indexed="43"/>
      </patternFill>
    </fill>
    <fill>
      <patternFill patternType="solid">
        <fgColor indexed="26"/>
      </patternFill>
    </fill>
    <fill>
      <patternFill patternType="solid">
        <fgColor rgb="FFFFFFFF"/>
        <bgColor rgb="FF9999FF"/>
      </patternFill>
    </fill>
    <fill>
      <patternFill patternType="solid">
        <fgColor rgb="FFF2F2F2"/>
        <bgColor rgb="FF9999FF"/>
      </patternFill>
    </fill>
    <fill>
      <patternFill patternType="solid">
        <fgColor rgb="FFFFFFFF"/>
        <bgColor rgb="FF000000"/>
      </patternFill>
    </fill>
    <fill>
      <patternFill patternType="solid">
        <fgColor rgb="FFF2F2F2"/>
        <bgColor rgb="FF000000"/>
      </patternFill>
    </fill>
    <fill>
      <patternFill patternType="solid">
        <fgColor theme="0"/>
        <bgColor indexed="24"/>
      </patternFill>
    </fill>
    <fill>
      <patternFill patternType="solid">
        <fgColor theme="0"/>
        <bgColor indexed="64"/>
      </patternFill>
    </fill>
    <fill>
      <patternFill patternType="solid">
        <fgColor theme="0" tint="-4.9989318521683403E-2"/>
        <bgColor indexed="64"/>
      </patternFill>
    </fill>
    <fill>
      <patternFill patternType="solid">
        <fgColor theme="0" tint="-4.9989318521683403E-2"/>
        <bgColor indexed="24"/>
      </patternFill>
    </fill>
    <fill>
      <patternFill patternType="solid">
        <fgColor theme="0"/>
        <bgColor rgb="FF9999FF"/>
      </patternFill>
    </fill>
    <fill>
      <patternFill patternType="solid">
        <fgColor theme="0"/>
        <bgColor rgb="FF000000"/>
      </patternFill>
    </fill>
    <fill>
      <patternFill patternType="solid">
        <fgColor theme="0" tint="-4.9989318521683403E-2"/>
        <bgColor rgb="FF9999FF"/>
      </patternFill>
    </fill>
    <fill>
      <patternFill patternType="solid">
        <fgColor rgb="FF00C300"/>
        <bgColor indexed="64"/>
      </patternFill>
    </fill>
    <fill>
      <patternFill patternType="solid">
        <fgColor rgb="FF00C300"/>
        <bgColor rgb="FF000000"/>
      </patternFill>
    </fill>
    <fill>
      <patternFill patternType="solid">
        <fgColor theme="0" tint="-4.9989318521683403E-2"/>
        <bgColor rgb="FF000000"/>
      </patternFill>
    </fill>
  </fills>
  <borders count="45">
    <border>
      <left/>
      <right/>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tted">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thick">
        <color theme="4" tint="0.499984740745262"/>
      </bottom>
      <diagonal/>
    </border>
    <border>
      <left/>
      <right/>
      <top/>
      <bottom style="medium">
        <color indexed="30"/>
      </bottom>
      <diagonal/>
    </border>
    <border>
      <left/>
      <right/>
      <top/>
      <bottom style="medium">
        <color theme="4" tint="0.3999755851924192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009900"/>
      </left>
      <right style="thin">
        <color rgb="FF009900"/>
      </right>
      <top/>
      <bottom style="thin">
        <color rgb="FF009900"/>
      </bottom>
      <diagonal/>
    </border>
    <border>
      <left style="thin">
        <color rgb="FF009900"/>
      </left>
      <right style="thin">
        <color rgb="FF009900"/>
      </right>
      <top style="thin">
        <color rgb="FF009900"/>
      </top>
      <bottom style="thin">
        <color rgb="FF009900"/>
      </bottom>
      <diagonal/>
    </border>
    <border>
      <left/>
      <right/>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
      <left/>
      <right/>
      <top style="thin">
        <color theme="1" tint="0.499984740745262"/>
      </top>
      <bottom style="thin">
        <color theme="1" tint="0.499984740745262"/>
      </bottom>
      <diagonal/>
    </border>
    <border>
      <left/>
      <right style="thin">
        <color rgb="FF009900"/>
      </right>
      <top/>
      <bottom style="thin">
        <color rgb="FF009900"/>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1" tint="0.499984740745262"/>
      </top>
      <bottom/>
      <diagonal/>
    </border>
    <border>
      <left style="thin">
        <color theme="1" tint="0.499984740745262"/>
      </left>
      <right style="thin">
        <color theme="0" tint="-0.499984740745262"/>
      </right>
      <top/>
      <bottom/>
      <diagonal/>
    </border>
    <border>
      <left style="thin">
        <color theme="1" tint="0.499984740745262"/>
      </left>
      <right/>
      <top/>
      <bottom/>
      <diagonal/>
    </border>
    <border>
      <left style="thin">
        <color rgb="FF009900"/>
      </left>
      <right/>
      <top/>
      <bottom/>
      <diagonal/>
    </border>
    <border>
      <left style="thin">
        <color rgb="FF808080"/>
      </left>
      <right style="thin">
        <color rgb="FF808080"/>
      </right>
      <top/>
      <bottom/>
      <diagonal/>
    </border>
    <border>
      <left style="thin">
        <color rgb="FF808080"/>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0" tint="-0.499984740745262"/>
      </right>
      <top style="thin">
        <color theme="1" tint="0.499984740745262"/>
      </top>
      <bottom style="thin">
        <color theme="1" tint="0.499984740745262"/>
      </bottom>
      <diagonal/>
    </border>
  </borders>
  <cellStyleXfs count="1336">
    <xf numFmtId="0" fontId="0" fillId="0" borderId="0"/>
    <xf numFmtId="0" fontId="20" fillId="0" borderId="0"/>
    <xf numFmtId="0" fontId="20" fillId="0" borderId="0"/>
    <xf numFmtId="38" fontId="30" fillId="0" borderId="0" applyFont="0" applyFill="0" applyBorder="0" applyAlignment="0" applyProtection="0"/>
    <xf numFmtId="171" fontId="21" fillId="0" borderId="1"/>
    <xf numFmtId="171" fontId="22" fillId="0" borderId="2"/>
    <xf numFmtId="171" fontId="23" fillId="0" borderId="3"/>
    <xf numFmtId="171" fontId="22" fillId="0" borderId="3"/>
    <xf numFmtId="171" fontId="22" fillId="0" borderId="3"/>
    <xf numFmtId="0" fontId="24" fillId="3" borderId="0"/>
    <xf numFmtId="0" fontId="21" fillId="3" borderId="0"/>
    <xf numFmtId="0" fontId="21" fillId="3" borderId="0"/>
    <xf numFmtId="182" fontId="31" fillId="0" borderId="0"/>
    <xf numFmtId="167" fontId="32" fillId="0" borderId="0"/>
    <xf numFmtId="172" fontId="31" fillId="0" borderId="0" applyFont="0" applyFill="0" applyBorder="0" applyAlignment="0" applyProtection="0">
      <alignment horizontal="right"/>
    </xf>
    <xf numFmtId="183" fontId="31" fillId="0" borderId="0" applyFont="0" applyFill="0" applyBorder="0" applyAlignment="0" applyProtection="0"/>
    <xf numFmtId="0" fontId="31" fillId="0" borderId="0" applyFont="0" applyFill="0" applyBorder="0" applyAlignment="0" applyProtection="0">
      <alignment horizontal="right"/>
    </xf>
    <xf numFmtId="173" fontId="31" fillId="0" borderId="0" applyFont="0" applyFill="0" applyBorder="0" applyAlignment="0" applyProtection="0">
      <alignment horizontal="right"/>
    </xf>
    <xf numFmtId="169" fontId="23" fillId="0" borderId="3"/>
    <xf numFmtId="169" fontId="22" fillId="0" borderId="3"/>
    <xf numFmtId="169" fontId="22" fillId="0" borderId="3"/>
    <xf numFmtId="179" fontId="31" fillId="0" borderId="0" applyFont="0" applyFill="0" applyBorder="0" applyAlignment="0" applyProtection="0">
      <alignment horizontal="right"/>
    </xf>
    <xf numFmtId="174" fontId="31" fillId="0" borderId="0" applyFont="0" applyFill="0" applyBorder="0" applyAlignment="0" applyProtection="0">
      <alignment horizontal="right"/>
    </xf>
    <xf numFmtId="177" fontId="31" fillId="0" borderId="0" applyFont="0" applyFill="0" applyBorder="0" applyAlignment="0" applyProtection="0"/>
    <xf numFmtId="175" fontId="31" fillId="0" borderId="5" applyNumberFormat="0" applyFont="0" applyFill="0" applyAlignment="0" applyProtection="0"/>
    <xf numFmtId="0" fontId="34" fillId="0" borderId="0" applyFill="0" applyBorder="0" applyProtection="0">
      <alignment horizontal="left"/>
    </xf>
    <xf numFmtId="168" fontId="24" fillId="0" borderId="2"/>
    <xf numFmtId="168" fontId="21" fillId="0" borderId="2"/>
    <xf numFmtId="168" fontId="23" fillId="0" borderId="6"/>
    <xf numFmtId="168" fontId="22" fillId="0" borderId="6"/>
    <xf numFmtId="168" fontId="22" fillId="0" borderId="6"/>
    <xf numFmtId="168" fontId="21" fillId="0" borderId="2"/>
    <xf numFmtId="178" fontId="31" fillId="0" borderId="0" applyFont="0" applyFill="0" applyBorder="0" applyAlignment="0" applyProtection="0">
      <alignment horizontal="right"/>
    </xf>
    <xf numFmtId="0" fontId="35" fillId="0" borderId="0" applyProtection="0">
      <alignment horizontal="right"/>
    </xf>
    <xf numFmtId="0" fontId="36" fillId="0" borderId="0" applyProtection="0">
      <alignment horizontal="left"/>
    </xf>
    <xf numFmtId="0" fontId="37" fillId="0" borderId="0" applyProtection="0">
      <alignment horizontal="left"/>
    </xf>
    <xf numFmtId="0" fontId="19" fillId="0" borderId="0" applyNumberFormat="0" applyFill="0" applyBorder="0" applyAlignment="0" applyProtection="0">
      <alignment vertical="top"/>
      <protection locked="0"/>
    </xf>
    <xf numFmtId="3" fontId="38" fillId="0" borderId="0"/>
    <xf numFmtId="165" fontId="17" fillId="0" borderId="0" applyFont="0" applyFill="0" applyBorder="0" applyAlignment="0" applyProtection="0"/>
    <xf numFmtId="165" fontId="48" fillId="0" borderId="0" applyFont="0" applyFill="0" applyBorder="0" applyAlignment="0" applyProtection="0"/>
    <xf numFmtId="3" fontId="39" fillId="0" borderId="0"/>
    <xf numFmtId="180" fontId="20" fillId="0" borderId="0" applyFont="0" applyFill="0" applyBorder="0" applyAlignment="0" applyProtection="0"/>
    <xf numFmtId="176" fontId="31" fillId="0" borderId="0" applyFont="0" applyFill="0" applyBorder="0" applyAlignment="0" applyProtection="0">
      <alignment horizontal="right"/>
    </xf>
    <xf numFmtId="166" fontId="24" fillId="0" borderId="2">
      <alignment horizontal="right"/>
    </xf>
    <xf numFmtId="166" fontId="21" fillId="0" borderId="2">
      <alignment horizontal="right"/>
    </xf>
    <xf numFmtId="166" fontId="21" fillId="0" borderId="2">
      <alignment horizontal="right"/>
    </xf>
    <xf numFmtId="37" fontId="40" fillId="0" borderId="0" applyAlignment="0"/>
    <xf numFmtId="37" fontId="33" fillId="0" borderId="0" applyAlignment="0"/>
    <xf numFmtId="37" fontId="33" fillId="0" borderId="0" applyAlignment="0"/>
    <xf numFmtId="0" fontId="20" fillId="0" borderId="0" applyNumberFormat="0" applyFont="0" applyFill="0" applyBorder="0" applyAlignment="0" applyProtection="0"/>
    <xf numFmtId="37" fontId="41" fillId="0" borderId="0" applyNumberFormat="0" applyFill="0" applyAlignment="0"/>
    <xf numFmtId="1" fontId="42" fillId="0" borderId="0" applyProtection="0">
      <alignment horizontal="right" vertical="center"/>
    </xf>
    <xf numFmtId="9" fontId="17" fillId="0" borderId="0" applyFont="0" applyFill="0" applyBorder="0" applyAlignment="0" applyProtection="0"/>
    <xf numFmtId="9" fontId="48" fillId="0" borderId="0" applyFont="0" applyFill="0" applyBorder="0" applyAlignment="0" applyProtection="0"/>
    <xf numFmtId="0" fontId="17" fillId="0" borderId="0"/>
    <xf numFmtId="181" fontId="33" fillId="2" borderId="0"/>
    <xf numFmtId="0" fontId="20" fillId="0" borderId="0"/>
    <xf numFmtId="0" fontId="43" fillId="0" borderId="0" applyBorder="0" applyProtection="0">
      <alignment vertical="center"/>
    </xf>
    <xf numFmtId="175" fontId="43" fillId="0" borderId="7" applyBorder="0" applyProtection="0">
      <alignment horizontal="right" vertical="center"/>
    </xf>
    <xf numFmtId="0" fontId="44" fillId="4" borderId="0" applyBorder="0" applyProtection="0">
      <alignment horizontal="centerContinuous" vertical="center"/>
    </xf>
    <xf numFmtId="0" fontId="44" fillId="5" borderId="7" applyBorder="0" applyProtection="0">
      <alignment horizontal="centerContinuous" vertical="center"/>
    </xf>
    <xf numFmtId="0" fontId="45" fillId="0" borderId="0" applyFill="0" applyBorder="0" applyProtection="0">
      <alignment horizontal="left"/>
    </xf>
    <xf numFmtId="0" fontId="34" fillId="0" borderId="8" applyFill="0" applyBorder="0" applyProtection="0">
      <alignment horizontal="left" vertical="top"/>
    </xf>
    <xf numFmtId="170" fontId="23" fillId="0" borderId="3"/>
    <xf numFmtId="170" fontId="22" fillId="0" borderId="3"/>
    <xf numFmtId="170" fontId="22" fillId="0" borderId="3"/>
    <xf numFmtId="184" fontId="46" fillId="0" borderId="7" applyBorder="0" applyProtection="0">
      <alignment horizontal="right"/>
    </xf>
    <xf numFmtId="0" fontId="57" fillId="12" borderId="0" applyNumberFormat="0" applyBorder="0" applyAlignment="0" applyProtection="0"/>
    <xf numFmtId="0" fontId="57"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15" borderId="0" applyNumberFormat="0" applyBorder="0" applyAlignment="0" applyProtection="0"/>
    <xf numFmtId="0" fontId="57" fillId="18" borderId="0" applyNumberFormat="0" applyBorder="0" applyAlignment="0" applyProtection="0"/>
    <xf numFmtId="0" fontId="57" fillId="21" borderId="0" applyNumberFormat="0" applyBorder="0" applyAlignment="0" applyProtection="0"/>
    <xf numFmtId="0" fontId="58" fillId="22" borderId="0" applyNumberFormat="0" applyBorder="0" applyAlignment="0" applyProtection="0"/>
    <xf numFmtId="0" fontId="58" fillId="19" borderId="0" applyNumberFormat="0" applyBorder="0" applyAlignment="0" applyProtection="0"/>
    <xf numFmtId="0" fontId="58" fillId="20" borderId="0" applyNumberFormat="0" applyBorder="0" applyAlignment="0" applyProtection="0"/>
    <xf numFmtId="0" fontId="58" fillId="23" borderId="0" applyNumberFormat="0" applyBorder="0" applyAlignment="0" applyProtection="0"/>
    <xf numFmtId="0" fontId="58" fillId="24" borderId="0" applyNumberFormat="0" applyBorder="0" applyAlignment="0" applyProtection="0"/>
    <xf numFmtId="0" fontId="58" fillId="25" borderId="0" applyNumberFormat="0" applyBorder="0" applyAlignment="0" applyProtection="0"/>
    <xf numFmtId="0" fontId="58" fillId="26" borderId="0" applyNumberFormat="0" applyBorder="0" applyAlignment="0" applyProtection="0"/>
    <xf numFmtId="0" fontId="58" fillId="27" borderId="0" applyNumberFormat="0" applyBorder="0" applyAlignment="0" applyProtection="0"/>
    <xf numFmtId="0" fontId="58" fillId="28" borderId="0" applyNumberFormat="0" applyBorder="0" applyAlignment="0" applyProtection="0"/>
    <xf numFmtId="0" fontId="58" fillId="23" borderId="0" applyNumberFormat="0" applyBorder="0" applyAlignment="0" applyProtection="0"/>
    <xf numFmtId="0" fontId="58" fillId="24" borderId="0" applyNumberFormat="0" applyBorder="0" applyAlignment="0" applyProtection="0"/>
    <xf numFmtId="0" fontId="58" fillId="29" borderId="0" applyNumberFormat="0" applyBorder="0" applyAlignment="0" applyProtection="0"/>
    <xf numFmtId="0" fontId="59" fillId="13" borderId="0" applyNumberFormat="0" applyBorder="0" applyAlignment="0" applyProtection="0"/>
    <xf numFmtId="0" fontId="60" fillId="30" borderId="4" applyNumberFormat="0" applyAlignment="0" applyProtection="0"/>
    <xf numFmtId="0" fontId="60" fillId="30" borderId="4" applyNumberFormat="0" applyAlignment="0" applyProtection="0"/>
    <xf numFmtId="0" fontId="61" fillId="31" borderId="14" applyNumberFormat="0" applyAlignment="0" applyProtection="0"/>
    <xf numFmtId="0" fontId="18" fillId="0" borderId="6">
      <alignment horizontal="left" wrapText="1"/>
    </xf>
    <xf numFmtId="0" fontId="55" fillId="10" borderId="12" applyNumberFormat="0" applyAlignment="0" applyProtection="0"/>
    <xf numFmtId="0" fontId="61" fillId="31" borderId="14" applyNumberFormat="0" applyAlignment="0" applyProtection="0"/>
    <xf numFmtId="0" fontId="61" fillId="31" borderId="14" applyNumberFormat="0" applyAlignment="0" applyProtection="0"/>
    <xf numFmtId="0" fontId="62" fillId="0" borderId="0" applyNumberFormat="0" applyFill="0" applyBorder="0" applyAlignment="0" applyProtection="0"/>
    <xf numFmtId="0" fontId="63" fillId="0" borderId="15" applyNumberFormat="0" applyFill="0" applyAlignment="0" applyProtection="0"/>
    <xf numFmtId="0" fontId="63" fillId="0" borderId="15" applyNumberFormat="0" applyFill="0" applyAlignment="0" applyProtection="0"/>
    <xf numFmtId="0" fontId="64" fillId="14" borderId="0" applyNumberFormat="0" applyBorder="0" applyAlignment="0" applyProtection="0"/>
    <xf numFmtId="0" fontId="64" fillId="14" borderId="0" applyNumberFormat="0" applyBorder="0" applyAlignment="0" applyProtection="0"/>
    <xf numFmtId="0" fontId="65" fillId="0" borderId="16" applyNumberFormat="0" applyFill="0" applyAlignment="0" applyProtection="0"/>
    <xf numFmtId="0" fontId="66" fillId="0" borderId="17" applyNumberFormat="0" applyFill="0" applyAlignment="0" applyProtection="0"/>
    <xf numFmtId="0" fontId="66" fillId="0" borderId="17"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0" applyNumberFormat="0" applyFill="0" applyBorder="0" applyAlignment="0" applyProtection="0"/>
    <xf numFmtId="0" fontId="69" fillId="17" borderId="4" applyNumberFormat="0" applyAlignment="0" applyProtection="0"/>
    <xf numFmtId="0" fontId="69" fillId="17" borderId="4" applyNumberFormat="0" applyAlignment="0" applyProtection="0"/>
    <xf numFmtId="0" fontId="70" fillId="32" borderId="11" applyNumberFormat="0" applyAlignment="0" applyProtection="0"/>
    <xf numFmtId="0" fontId="69" fillId="17" borderId="4" applyNumberFormat="0" applyAlignment="0" applyProtection="0"/>
    <xf numFmtId="0" fontId="69" fillId="17" borderId="4" applyNumberFormat="0" applyAlignment="0" applyProtection="0"/>
    <xf numFmtId="0" fontId="51" fillId="0" borderId="9"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7" fillId="0" borderId="18" applyNumberFormat="0" applyFill="0" applyAlignment="0" applyProtection="0"/>
    <xf numFmtId="0" fontId="66" fillId="0" borderId="17" applyNumberFormat="0" applyFill="0" applyAlignment="0" applyProtection="0"/>
    <xf numFmtId="0" fontId="66" fillId="0" borderId="17" applyNumberFormat="0" applyFill="0" applyAlignment="0" applyProtection="0"/>
    <xf numFmtId="0" fontId="52" fillId="0" borderId="20"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52"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71" fillId="33" borderId="0" applyNumberFormat="0" applyBorder="0" applyAlignment="0" applyProtection="0"/>
    <xf numFmtId="0" fontId="71" fillId="33" borderId="0" applyNumberFormat="0" applyBorder="0" applyAlignment="0" applyProtection="0"/>
    <xf numFmtId="0" fontId="20" fillId="34" borderId="21" applyNumberFormat="0" applyFont="0" applyAlignment="0" applyProtection="0"/>
    <xf numFmtId="0" fontId="20" fillId="34" borderId="21" applyNumberFormat="0" applyFont="0" applyAlignment="0" applyProtection="0"/>
    <xf numFmtId="0" fontId="20" fillId="34" borderId="21" applyNumberFormat="0" applyFont="0" applyAlignment="0" applyProtection="0"/>
    <xf numFmtId="0" fontId="20" fillId="34" borderId="21" applyNumberFormat="0" applyFont="0" applyAlignment="0" applyProtection="0"/>
    <xf numFmtId="0" fontId="16" fillId="11" borderId="13" applyNumberFormat="0" applyFont="0" applyAlignment="0" applyProtection="0"/>
    <xf numFmtId="0" fontId="20" fillId="34" borderId="21" applyNumberFormat="0" applyFont="0" applyAlignment="0" applyProtection="0"/>
    <xf numFmtId="0" fontId="20" fillId="34" borderId="21" applyNumberFormat="0" applyFont="0" applyAlignment="0" applyProtection="0"/>
    <xf numFmtId="0" fontId="53" fillId="8" borderId="0" applyNumberFormat="0" applyBorder="0" applyAlignment="0" applyProtection="0"/>
    <xf numFmtId="0" fontId="59" fillId="13" borderId="0" applyNumberFormat="0" applyBorder="0" applyAlignment="0" applyProtection="0"/>
    <xf numFmtId="0" fontId="59" fillId="13" borderId="0" applyNumberFormat="0" applyBorder="0" applyAlignment="0" applyProtection="0"/>
    <xf numFmtId="0" fontId="72" fillId="30" borderId="22" applyNumberFormat="0" applyAlignment="0" applyProtection="0"/>
    <xf numFmtId="0" fontId="20" fillId="0" borderId="0"/>
    <xf numFmtId="0" fontId="20" fillId="0" borderId="0"/>
    <xf numFmtId="0" fontId="20" fillId="0" borderId="0"/>
    <xf numFmtId="0" fontId="16" fillId="0" borderId="0"/>
    <xf numFmtId="0" fontId="20" fillId="0" borderId="0"/>
    <xf numFmtId="0" fontId="20" fillId="0" borderId="0"/>
    <xf numFmtId="0" fontId="20" fillId="0" borderId="0"/>
    <xf numFmtId="0" fontId="17" fillId="0" borderId="0"/>
    <xf numFmtId="0" fontId="20" fillId="0" borderId="0"/>
    <xf numFmtId="0" fontId="20" fillId="0" borderId="0"/>
    <xf numFmtId="0" fontId="73" fillId="0" borderId="0" applyNumberFormat="0" applyFill="0" applyBorder="0" applyAlignment="0" applyProtection="0"/>
    <xf numFmtId="0" fontId="73" fillId="0" borderId="0" applyNumberFormat="0" applyFill="0" applyBorder="0" applyAlignment="0" applyProtection="0"/>
    <xf numFmtId="0" fontId="49" fillId="0" borderId="23" applyNumberFormat="0" applyFill="0" applyAlignment="0" applyProtection="0"/>
    <xf numFmtId="0" fontId="49" fillId="0" borderId="23" applyNumberFormat="0" applyFill="0" applyAlignment="0" applyProtection="0"/>
    <xf numFmtId="0" fontId="54" fillId="9" borderId="10" applyNumberFormat="0" applyAlignment="0" applyProtection="0"/>
    <xf numFmtId="0" fontId="72" fillId="30" borderId="22" applyNumberFormat="0" applyAlignment="0" applyProtection="0"/>
    <xf numFmtId="0" fontId="72" fillId="30" borderId="22" applyNumberFormat="0" applyAlignment="0" applyProtection="0"/>
    <xf numFmtId="0" fontId="56"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64" fontId="75" fillId="0" borderId="0" applyFont="0" applyFill="0" applyBorder="0" applyAlignment="0" applyProtection="0"/>
    <xf numFmtId="0" fontId="20" fillId="0" borderId="0" applyNumberFormat="0" applyFont="0" applyFill="0" applyBorder="0" applyAlignment="0" applyProtection="0"/>
    <xf numFmtId="0" fontId="60" fillId="30" borderId="4"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0" fontId="63" fillId="0" borderId="15" applyNumberFormat="0" applyFill="0" applyAlignment="0" applyProtection="0"/>
    <xf numFmtId="0" fontId="64" fillId="14" borderId="0" applyNumberFormat="0" applyBorder="0" applyAlignment="0" applyProtection="0"/>
    <xf numFmtId="0" fontId="71" fillId="33" borderId="0" applyNumberFormat="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0" fontId="87" fillId="0" borderId="0" applyFill="0"/>
    <xf numFmtId="0" fontId="73" fillId="0" borderId="0" applyNumberFormat="0" applyFill="0" applyBorder="0" applyAlignment="0" applyProtection="0"/>
    <xf numFmtId="0" fontId="49" fillId="0" borderId="23" applyNumberFormat="0" applyFill="0" applyAlignment="0" applyProtection="0"/>
    <xf numFmtId="0" fontId="74" fillId="0" borderId="0" applyNumberFormat="0" applyFill="0" applyBorder="0" applyAlignment="0" applyProtection="0"/>
    <xf numFmtId="0" fontId="20"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20" fillId="0" borderId="0" applyNumberFormat="0" applyFont="0" applyFill="0" applyBorder="0" applyAlignment="0" applyProtection="0"/>
    <xf numFmtId="0" fontId="20" fillId="0" borderId="0"/>
    <xf numFmtId="0" fontId="20" fillId="0" borderId="0"/>
    <xf numFmtId="165" fontId="17" fillId="0" borderId="0" applyFont="0" applyFill="0" applyBorder="0" applyAlignment="0" applyProtection="0"/>
    <xf numFmtId="165" fontId="17" fillId="0" borderId="0" applyFont="0" applyFill="0" applyBorder="0" applyAlignment="0" applyProtection="0"/>
    <xf numFmtId="0" fontId="17" fillId="0" borderId="0"/>
    <xf numFmtId="0" fontId="20" fillId="0" borderId="0"/>
    <xf numFmtId="0" fontId="20" fillId="0" borderId="0"/>
    <xf numFmtId="173" fontId="31" fillId="0" borderId="0" applyFont="0" applyFill="0" applyBorder="0" applyAlignment="0" applyProtection="0">
      <alignment horizontal="right"/>
    </xf>
    <xf numFmtId="0" fontId="36" fillId="0" borderId="0" applyProtection="0">
      <alignment horizontal="left"/>
    </xf>
    <xf numFmtId="0" fontId="37" fillId="0" borderId="0" applyProtection="0">
      <alignment horizontal="left"/>
    </xf>
    <xf numFmtId="3" fontId="38" fillId="0" borderId="0"/>
    <xf numFmtId="165" fontId="17" fillId="0" borderId="0" applyFont="0" applyFill="0" applyBorder="0" applyAlignment="0" applyProtection="0"/>
    <xf numFmtId="165"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43" fontId="20" fillId="0" borderId="0" applyFont="0" applyFill="0" applyBorder="0" applyAlignment="0" applyProtection="0"/>
    <xf numFmtId="0" fontId="20" fillId="0" borderId="0" applyNumberFormat="0" applyFont="0" applyFill="0" applyBorder="0" applyAlignment="0" applyProtection="0"/>
    <xf numFmtId="0" fontId="17" fillId="0" borderId="0"/>
    <xf numFmtId="0" fontId="17" fillId="0" borderId="0"/>
    <xf numFmtId="0" fontId="20" fillId="0" borderId="0" applyNumberFormat="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17" fillId="0" borderId="0"/>
    <xf numFmtId="165" fontId="17" fillId="0" borderId="0" applyFont="0" applyFill="0" applyBorder="0" applyAlignment="0" applyProtection="0"/>
    <xf numFmtId="0" fontId="15" fillId="0" borderId="0"/>
    <xf numFmtId="9" fontId="17" fillId="0" borderId="0" applyFont="0" applyFill="0" applyBorder="0" applyAlignment="0" applyProtection="0"/>
    <xf numFmtId="191" fontId="98" fillId="0" borderId="7" applyFill="0" applyAlignment="0" applyProtection="0"/>
    <xf numFmtId="43" fontId="15" fillId="0" borderId="0" applyFont="0" applyFill="0" applyBorder="0" applyAlignment="0" applyProtection="0"/>
    <xf numFmtId="0" fontId="20"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5" fillId="0" borderId="0"/>
    <xf numFmtId="9" fontId="20" fillId="0" borderId="0" applyFont="0" applyFill="0" applyBorder="0" applyAlignment="0" applyProtection="0"/>
    <xf numFmtId="0" fontId="15"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6" fillId="0" borderId="0"/>
    <xf numFmtId="43" fontId="86" fillId="0" borderId="0" applyFont="0" applyFill="0" applyBorder="0" applyAlignment="0" applyProtection="0"/>
    <xf numFmtId="9" fontId="86"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15" fillId="0" borderId="0"/>
    <xf numFmtId="43" fontId="15" fillId="0" borderId="0" applyFont="0" applyFill="0" applyBorder="0" applyAlignment="0" applyProtection="0"/>
    <xf numFmtId="0" fontId="20" fillId="0" borderId="0" applyNumberFormat="0" applyFont="0" applyFill="0" applyBorder="0" applyAlignment="0" applyProtection="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20" fillId="0" borderId="0" applyNumberFormat="0" applyFont="0" applyFill="0" applyBorder="0" applyAlignment="0" applyProtection="0"/>
    <xf numFmtId="9" fontId="20"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43" fontId="20" fillId="0" borderId="0" applyFont="0" applyFill="0" applyBorder="0" applyAlignment="0" applyProtection="0"/>
    <xf numFmtId="43" fontId="15" fillId="0" borderId="0" applyFont="0" applyFill="0" applyBorder="0" applyAlignment="0" applyProtection="0"/>
    <xf numFmtId="43" fontId="20" fillId="0" borderId="0" applyFont="0" applyFill="0" applyBorder="0" applyAlignment="0" applyProtection="0"/>
    <xf numFmtId="9" fontId="15" fillId="0" borderId="0" applyFont="0" applyFill="0" applyBorder="0" applyAlignment="0" applyProtection="0"/>
    <xf numFmtId="0" fontId="15" fillId="0" borderId="0"/>
    <xf numFmtId="9" fontId="15"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0" fontId="15" fillId="0" borderId="0"/>
    <xf numFmtId="9" fontId="15"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9" fontId="15"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43" fontId="15"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0" fontId="17" fillId="0" borderId="0"/>
    <xf numFmtId="9" fontId="13" fillId="0" borderId="0" applyFont="0" applyFill="0" applyBorder="0" applyAlignment="0" applyProtection="0"/>
    <xf numFmtId="0" fontId="12" fillId="0" borderId="0"/>
    <xf numFmtId="0" fontId="17" fillId="0" borderId="0"/>
    <xf numFmtId="0" fontId="20" fillId="0" borderId="0"/>
    <xf numFmtId="199" fontId="111" fillId="0" borderId="0" applyFill="0" applyBorder="0" applyAlignment="0"/>
    <xf numFmtId="9" fontId="12" fillId="0" borderId="0" applyFont="0" applyFill="0" applyBorder="0" applyAlignment="0" applyProtection="0"/>
    <xf numFmtId="0" fontId="20" fillId="0" borderId="0" applyNumberFormat="0" applyFont="0" applyFill="0" applyBorder="0" applyAlignment="0" applyProtection="0"/>
    <xf numFmtId="164" fontId="20" fillId="0" borderId="0" applyFont="0" applyFill="0" applyBorder="0" applyAlignment="0" applyProtection="0"/>
    <xf numFmtId="43" fontId="12"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0" fontId="9" fillId="11" borderId="13" applyNumberFormat="0" applyFont="0" applyAlignment="0" applyProtection="0"/>
    <xf numFmtId="0" fontId="9" fillId="0" borderId="0"/>
    <xf numFmtId="43" fontId="7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9" fillId="0" borderId="0"/>
    <xf numFmtId="0" fontId="9"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6"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3" fontId="20"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43" fontId="2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11" borderId="13" applyNumberFormat="0" applyFont="0" applyAlignment="0" applyProtection="0"/>
    <xf numFmtId="0" fontId="9" fillId="0" borderId="0"/>
    <xf numFmtId="43" fontId="7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9" fillId="0" borderId="0"/>
    <xf numFmtId="0" fontId="9"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6"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3" fontId="20"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43" fontId="2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86" fillId="0" borderId="0"/>
    <xf numFmtId="9" fontId="8" fillId="0" borderId="0" applyFont="0" applyFill="0" applyBorder="0" applyAlignment="0" applyProtection="0"/>
    <xf numFmtId="43" fontId="86" fillId="0" borderId="0" applyFont="0" applyFill="0" applyBorder="0" applyAlignment="0" applyProtection="0"/>
    <xf numFmtId="0" fontId="7" fillId="0"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17" fillId="0" borderId="0"/>
    <xf numFmtId="0" fontId="5" fillId="0" borderId="0"/>
    <xf numFmtId="0" fontId="55" fillId="10" borderId="12" applyNumberFormat="0" applyAlignment="0" applyProtection="0"/>
    <xf numFmtId="0" fontId="70" fillId="32" borderId="11" applyNumberFormat="0" applyAlignment="0" applyProtection="0"/>
    <xf numFmtId="0" fontId="51" fillId="0" borderId="9" applyNumberFormat="0" applyFill="0" applyAlignment="0" applyProtection="0"/>
    <xf numFmtId="0" fontId="67" fillId="0" borderId="18" applyNumberFormat="0" applyFill="0" applyAlignment="0" applyProtection="0"/>
    <xf numFmtId="0" fontId="52" fillId="0" borderId="20" applyNumberFormat="0" applyFill="0" applyAlignment="0" applyProtection="0"/>
    <xf numFmtId="0" fontId="52" fillId="0" borderId="0" applyNumberFormat="0" applyFill="0" applyBorder="0" applyAlignment="0" applyProtection="0"/>
    <xf numFmtId="0" fontId="5" fillId="11" borderId="13" applyNumberFormat="0" applyFont="0" applyAlignment="0" applyProtection="0"/>
    <xf numFmtId="0" fontId="53" fillId="8" borderId="0" applyNumberFormat="0" applyBorder="0" applyAlignment="0" applyProtection="0"/>
    <xf numFmtId="0" fontId="5" fillId="0" borderId="0"/>
    <xf numFmtId="0" fontId="54" fillId="9" borderId="10" applyNumberFormat="0" applyAlignment="0" applyProtection="0"/>
    <xf numFmtId="0" fontId="56" fillId="0" borderId="0" applyNumberFormat="0" applyFill="0" applyBorder="0" applyAlignment="0" applyProtection="0"/>
    <xf numFmtId="0" fontId="60" fillId="30" borderId="4"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0" fontId="63" fillId="0" borderId="15" applyNumberFormat="0" applyFill="0" applyAlignment="0" applyProtection="0"/>
    <xf numFmtId="0" fontId="64" fillId="14" borderId="0" applyNumberFormat="0" applyBorder="0" applyAlignment="0" applyProtection="0"/>
    <xf numFmtId="0" fontId="71" fillId="33" borderId="0" applyNumberFormat="0" applyBorder="0" applyAlignment="0" applyProtection="0"/>
    <xf numFmtId="0" fontId="73" fillId="0" borderId="0" applyNumberFormat="0" applyFill="0" applyBorder="0" applyAlignment="0" applyProtection="0"/>
    <xf numFmtId="0" fontId="49" fillId="0" borderId="23" applyNumberFormat="0" applyFill="0" applyAlignment="0" applyProtection="0"/>
    <xf numFmtId="0" fontId="74" fillId="0" borderId="0" applyNumberForma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5" fillId="0" borderId="0"/>
    <xf numFmtId="0" fontId="5"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8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5" fillId="11" borderId="13" applyNumberFormat="0" applyFont="0" applyAlignment="0" applyProtection="0"/>
    <xf numFmtId="0" fontId="5" fillId="0" borderId="0"/>
    <xf numFmtId="43" fontId="7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5" fillId="0" borderId="0"/>
    <xf numFmtId="0" fontId="5"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11" borderId="13" applyNumberFormat="0" applyFont="0" applyAlignment="0" applyProtection="0"/>
    <xf numFmtId="0" fontId="5" fillId="0" borderId="0"/>
    <xf numFmtId="43" fontId="7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5" fillId="0" borderId="0"/>
    <xf numFmtId="0" fontId="5"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0" fontId="120" fillId="0" borderId="0"/>
    <xf numFmtId="43" fontId="5" fillId="0" borderId="0" applyFont="0" applyFill="0" applyBorder="0" applyAlignment="0" applyProtection="0"/>
    <xf numFmtId="165" fontId="20"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9" fontId="5" fillId="0" borderId="0" applyFont="0" applyFill="0" applyBorder="0" applyAlignment="0" applyProtection="0"/>
    <xf numFmtId="0" fontId="20" fillId="0" borderId="0" applyNumberFormat="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11" borderId="13" applyNumberFormat="0" applyFont="0" applyAlignment="0" applyProtection="0"/>
    <xf numFmtId="0" fontId="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3" fillId="0" borderId="0"/>
    <xf numFmtId="0" fontId="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6"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11" borderId="13" applyNumberFormat="0" applyFont="0" applyAlignment="0" applyProtection="0"/>
    <xf numFmtId="0" fontId="3" fillId="0" borderId="0"/>
    <xf numFmtId="43" fontId="7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3" fillId="0" borderId="0"/>
    <xf numFmtId="0" fontId="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6"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11" borderId="13" applyNumberFormat="0" applyFont="0" applyAlignment="0" applyProtection="0"/>
    <xf numFmtId="0" fontId="3" fillId="0" borderId="0"/>
    <xf numFmtId="43" fontId="7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3" fillId="0" borderId="0"/>
    <xf numFmtId="0" fontId="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6"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1" fillId="0" borderId="0"/>
  </cellStyleXfs>
  <cellXfs count="855">
    <xf numFmtId="0" fontId="0" fillId="0" borderId="0" xfId="0"/>
    <xf numFmtId="187" fontId="76" fillId="40" borderId="0" xfId="49" applyNumberFormat="1" applyFont="1" applyFill="1" applyAlignment="1" applyProtection="1">
      <alignment vertical="center"/>
      <protection hidden="1"/>
    </xf>
    <xf numFmtId="187" fontId="88" fillId="39" borderId="0" xfId="49" applyNumberFormat="1" applyFont="1" applyFill="1" applyAlignment="1" applyProtection="1">
      <alignment horizontal="center" vertical="center"/>
      <protection hidden="1"/>
    </xf>
    <xf numFmtId="187" fontId="47" fillId="39" borderId="0" xfId="49" applyNumberFormat="1" applyFont="1" applyFill="1" applyAlignment="1" applyProtection="1">
      <alignment vertical="center"/>
      <protection hidden="1"/>
    </xf>
    <xf numFmtId="187" fontId="97" fillId="42" borderId="0" xfId="49" applyNumberFormat="1" applyFont="1" applyFill="1" applyAlignment="1" applyProtection="1">
      <alignment vertical="center"/>
      <protection hidden="1"/>
    </xf>
    <xf numFmtId="187" fontId="97" fillId="39" borderId="0" xfId="49" applyNumberFormat="1" applyFont="1" applyFill="1" applyAlignment="1" applyProtection="1">
      <alignment vertical="center"/>
      <protection hidden="1"/>
    </xf>
    <xf numFmtId="187" fontId="88" fillId="40" borderId="0" xfId="49" applyNumberFormat="1" applyFont="1" applyFill="1" applyAlignment="1" applyProtection="1">
      <alignment vertical="center"/>
      <protection hidden="1"/>
    </xf>
    <xf numFmtId="187" fontId="47" fillId="40" borderId="33" xfId="49" applyNumberFormat="1" applyFont="1" applyFill="1" applyBorder="1" applyAlignment="1" applyProtection="1">
      <alignment vertical="center"/>
      <protection hidden="1"/>
    </xf>
    <xf numFmtId="187" fontId="92" fillId="40" borderId="0" xfId="49" applyNumberFormat="1" applyFont="1" applyFill="1" applyAlignment="1" applyProtection="1">
      <alignment vertical="center"/>
      <protection hidden="1"/>
    </xf>
    <xf numFmtId="187" fontId="76" fillId="40" borderId="0" xfId="49" applyNumberFormat="1" applyFont="1" applyFill="1" applyAlignment="1" applyProtection="1">
      <alignment horizontal="left" vertical="center"/>
      <protection hidden="1"/>
    </xf>
    <xf numFmtId="187" fontId="76" fillId="40" borderId="0" xfId="49" applyNumberFormat="1" applyFont="1" applyFill="1" applyAlignment="1" applyProtection="1">
      <alignment horizontal="left" vertical="center" indent="1"/>
      <protection hidden="1"/>
    </xf>
    <xf numFmtId="187" fontId="94" fillId="40" borderId="0" xfId="49" applyNumberFormat="1" applyFont="1" applyFill="1" applyAlignment="1" applyProtection="1">
      <alignment vertical="center"/>
      <protection hidden="1"/>
    </xf>
    <xf numFmtId="187" fontId="90" fillId="40" borderId="0" xfId="49" applyNumberFormat="1" applyFont="1" applyFill="1" applyAlignment="1" applyProtection="1">
      <alignment vertical="center"/>
      <protection hidden="1"/>
    </xf>
    <xf numFmtId="187" fontId="91" fillId="40" borderId="0" xfId="49" applyNumberFormat="1" applyFont="1" applyFill="1" applyAlignment="1" applyProtection="1">
      <alignment vertical="center"/>
      <protection hidden="1"/>
    </xf>
    <xf numFmtId="187" fontId="47" fillId="40" borderId="0" xfId="49" applyNumberFormat="1" applyFont="1" applyFill="1" applyAlignment="1" applyProtection="1">
      <alignment vertical="center"/>
      <protection hidden="1"/>
    </xf>
    <xf numFmtId="187" fontId="25" fillId="40" borderId="0" xfId="232" applyNumberFormat="1" applyFont="1" applyFill="1" applyAlignment="1" applyProtection="1">
      <alignment vertical="center"/>
      <protection hidden="1"/>
    </xf>
    <xf numFmtId="187" fontId="25" fillId="40" borderId="0" xfId="232" applyNumberFormat="1" applyFont="1" applyFill="1" applyAlignment="1" applyProtection="1">
      <alignment vertical="center" wrapText="1"/>
      <protection hidden="1"/>
    </xf>
    <xf numFmtId="187" fontId="76" fillId="40" borderId="0" xfId="232" applyNumberFormat="1" applyFont="1" applyFill="1" applyAlignment="1" applyProtection="1">
      <alignment horizontal="left" vertical="center" wrapText="1"/>
      <protection hidden="1"/>
    </xf>
    <xf numFmtId="187" fontId="76" fillId="40" borderId="0" xfId="232" applyNumberFormat="1" applyFont="1" applyFill="1" applyAlignment="1" applyProtection="1">
      <alignment vertical="center"/>
      <protection hidden="1"/>
    </xf>
    <xf numFmtId="187" fontId="76" fillId="0" borderId="0" xfId="232" applyNumberFormat="1" applyFont="1" applyAlignment="1" applyProtection="1">
      <alignment vertical="center"/>
      <protection hidden="1"/>
    </xf>
    <xf numFmtId="187" fontId="76" fillId="0" borderId="0" xfId="49" applyNumberFormat="1" applyFont="1" applyAlignment="1" applyProtection="1">
      <alignment vertical="center"/>
      <protection hidden="1"/>
    </xf>
    <xf numFmtId="187" fontId="47" fillId="40" borderId="25" xfId="232" applyNumberFormat="1" applyFont="1" applyFill="1" applyBorder="1" applyAlignment="1" applyProtection="1">
      <alignment vertical="center"/>
      <protection hidden="1"/>
    </xf>
    <xf numFmtId="187" fontId="81" fillId="39" borderId="0" xfId="232" applyNumberFormat="1" applyFont="1" applyFill="1" applyAlignment="1" applyProtection="1">
      <alignment vertical="center"/>
      <protection hidden="1"/>
    </xf>
    <xf numFmtId="187" fontId="47" fillId="39" borderId="0" xfId="330" applyNumberFormat="1" applyFont="1" applyFill="1" applyAlignment="1" applyProtection="1">
      <alignment vertical="center"/>
      <protection hidden="1"/>
    </xf>
    <xf numFmtId="187" fontId="47" fillId="0" borderId="0" xfId="49" applyNumberFormat="1" applyFont="1" applyAlignment="1" applyProtection="1">
      <alignment vertical="center"/>
      <protection hidden="1"/>
    </xf>
    <xf numFmtId="187" fontId="76" fillId="39" borderId="0" xfId="330" applyNumberFormat="1" applyFont="1" applyFill="1" applyAlignment="1" applyProtection="1">
      <alignment vertical="center"/>
      <protection hidden="1"/>
    </xf>
    <xf numFmtId="187" fontId="92" fillId="39" borderId="0" xfId="330" applyNumberFormat="1" applyFont="1" applyFill="1" applyAlignment="1" applyProtection="1">
      <alignment vertical="center"/>
      <protection hidden="1"/>
    </xf>
    <xf numFmtId="187" fontId="88" fillId="39" borderId="0" xfId="330" applyNumberFormat="1" applyFont="1" applyFill="1" applyAlignment="1" applyProtection="1">
      <alignment vertical="center"/>
      <protection hidden="1"/>
    </xf>
    <xf numFmtId="187" fontId="94" fillId="39" borderId="0" xfId="330" applyNumberFormat="1" applyFont="1" applyFill="1" applyAlignment="1" applyProtection="1">
      <alignment vertical="center"/>
      <protection hidden="1"/>
    </xf>
    <xf numFmtId="187" fontId="83" fillId="0" borderId="0" xfId="49" applyNumberFormat="1" applyFont="1" applyAlignment="1" applyProtection="1">
      <alignment vertical="center"/>
      <protection hidden="1"/>
    </xf>
    <xf numFmtId="38" fontId="76" fillId="40" borderId="0" xfId="232" applyNumberFormat="1" applyFont="1" applyFill="1" applyAlignment="1" applyProtection="1">
      <alignment horizontal="left" vertical="center" indent="1"/>
      <protection hidden="1"/>
    </xf>
    <xf numFmtId="187" fontId="76" fillId="40" borderId="0" xfId="232" applyNumberFormat="1" applyFont="1" applyFill="1" applyAlignment="1" applyProtection="1">
      <alignment horizontal="left" vertical="center" indent="1"/>
      <protection hidden="1"/>
    </xf>
    <xf numFmtId="187" fontId="91" fillId="39" borderId="0" xfId="330" applyNumberFormat="1" applyFont="1" applyFill="1" applyAlignment="1" applyProtection="1">
      <alignment vertical="center"/>
      <protection hidden="1"/>
    </xf>
    <xf numFmtId="187" fontId="90" fillId="0" borderId="0" xfId="49" applyNumberFormat="1" applyFont="1" applyAlignment="1" applyProtection="1">
      <alignment vertical="center"/>
      <protection hidden="1"/>
    </xf>
    <xf numFmtId="187" fontId="83" fillId="39" borderId="0" xfId="330" applyNumberFormat="1" applyFont="1" applyFill="1" applyAlignment="1" applyProtection="1">
      <alignment vertical="center"/>
      <protection hidden="1"/>
    </xf>
    <xf numFmtId="187" fontId="85" fillId="40" borderId="0" xfId="49" applyNumberFormat="1" applyFont="1" applyFill="1" applyAlignment="1" applyProtection="1">
      <alignment vertical="center"/>
      <protection hidden="1"/>
    </xf>
    <xf numFmtId="187" fontId="95" fillId="40" borderId="0" xfId="49" applyNumberFormat="1" applyFont="1" applyFill="1" applyAlignment="1" applyProtection="1">
      <alignment vertical="center"/>
      <protection hidden="1"/>
    </xf>
    <xf numFmtId="187" fontId="95" fillId="6" borderId="0" xfId="49" applyNumberFormat="1" applyFont="1" applyFill="1" applyAlignment="1" applyProtection="1">
      <alignment vertical="center"/>
      <protection hidden="1"/>
    </xf>
    <xf numFmtId="187" fontId="76" fillId="6" borderId="0" xfId="49" applyNumberFormat="1" applyFont="1" applyFill="1" applyAlignment="1" applyProtection="1">
      <alignment vertical="center"/>
      <protection hidden="1"/>
    </xf>
    <xf numFmtId="187" fontId="47" fillId="39" borderId="0" xfId="232" applyNumberFormat="1" applyFont="1" applyFill="1" applyAlignment="1" applyProtection="1">
      <alignment vertical="center"/>
      <protection hidden="1"/>
    </xf>
    <xf numFmtId="187" fontId="47" fillId="39" borderId="33" xfId="232" applyNumberFormat="1" applyFont="1" applyFill="1" applyBorder="1" applyAlignment="1" applyProtection="1">
      <alignment vertical="center"/>
      <protection hidden="1"/>
    </xf>
    <xf numFmtId="187" fontId="47" fillId="0" borderId="0" xfId="232" applyNumberFormat="1" applyFont="1" applyAlignment="1" applyProtection="1">
      <alignment vertical="center"/>
      <protection hidden="1"/>
    </xf>
    <xf numFmtId="187" fontId="76" fillId="39" borderId="0" xfId="232" quotePrefix="1" applyNumberFormat="1" applyFont="1" applyFill="1" applyAlignment="1" applyProtection="1">
      <alignment horizontal="left" vertical="center" wrapText="1" indent="1"/>
      <protection hidden="1"/>
    </xf>
    <xf numFmtId="0" fontId="76" fillId="0" borderId="0" xfId="49" applyFont="1" applyAlignment="1" applyProtection="1">
      <alignment vertical="center"/>
      <protection hidden="1"/>
    </xf>
    <xf numFmtId="187" fontId="88" fillId="39" borderId="33" xfId="232" applyNumberFormat="1" applyFont="1" applyFill="1" applyBorder="1" applyAlignment="1" applyProtection="1">
      <alignment horizontal="left" vertical="center"/>
      <protection hidden="1"/>
    </xf>
    <xf numFmtId="187" fontId="92" fillId="39" borderId="0" xfId="232" quotePrefix="1" applyNumberFormat="1" applyFont="1" applyFill="1" applyAlignment="1" applyProtection="1">
      <alignment horizontal="left" vertical="center" indent="1"/>
      <protection hidden="1"/>
    </xf>
    <xf numFmtId="187" fontId="92" fillId="39" borderId="37" xfId="232" quotePrefix="1" applyNumberFormat="1" applyFont="1" applyFill="1" applyBorder="1" applyAlignment="1" applyProtection="1">
      <alignment horizontal="left" vertical="center" indent="1"/>
      <protection hidden="1"/>
    </xf>
    <xf numFmtId="187" fontId="76" fillId="0" borderId="0" xfId="339" applyNumberFormat="1" applyFont="1" applyAlignment="1" applyProtection="1">
      <alignment vertical="center"/>
      <protection hidden="1"/>
    </xf>
    <xf numFmtId="0" fontId="25" fillId="0" borderId="0" xfId="49" applyFont="1" applyAlignment="1" applyProtection="1">
      <alignment vertical="center"/>
      <protection hidden="1"/>
    </xf>
    <xf numFmtId="0" fontId="76" fillId="0" borderId="0" xfId="49" applyFont="1" applyProtection="1">
      <protection hidden="1"/>
    </xf>
    <xf numFmtId="187" fontId="76" fillId="0" borderId="0" xfId="339" applyNumberFormat="1" applyFont="1" applyProtection="1">
      <protection hidden="1"/>
    </xf>
    <xf numFmtId="0" fontId="47" fillId="0" borderId="0" xfId="49" applyFont="1" applyProtection="1">
      <protection hidden="1"/>
    </xf>
    <xf numFmtId="0" fontId="83" fillId="0" borderId="0" xfId="49" applyFont="1" applyProtection="1">
      <protection hidden="1"/>
    </xf>
    <xf numFmtId="9" fontId="88" fillId="39" borderId="0" xfId="52" applyFont="1" applyFill="1" applyAlignment="1" applyProtection="1">
      <alignment horizontal="right" vertical="center"/>
      <protection hidden="1"/>
    </xf>
    <xf numFmtId="187" fontId="77" fillId="37" borderId="0" xfId="49" applyNumberFormat="1" applyFont="1" applyFill="1" applyBorder="1" applyAlignment="1" applyProtection="1">
      <alignment horizontal="right" vertical="center"/>
      <protection hidden="1"/>
    </xf>
    <xf numFmtId="187" fontId="77" fillId="38" borderId="0" xfId="49" applyNumberFormat="1" applyFont="1" applyFill="1" applyBorder="1" applyAlignment="1" applyProtection="1">
      <alignment horizontal="right" vertical="center"/>
      <protection hidden="1"/>
    </xf>
    <xf numFmtId="188" fontId="77" fillId="37" borderId="0" xfId="54" applyNumberFormat="1" applyFont="1" applyFill="1" applyAlignment="1" applyProtection="1">
      <alignment horizontal="right" vertical="center"/>
      <protection hidden="1"/>
    </xf>
    <xf numFmtId="187" fontId="25" fillId="37" borderId="0" xfId="54" applyNumberFormat="1" applyFont="1" applyFill="1" applyAlignment="1" applyProtection="1">
      <alignment vertical="center"/>
      <protection hidden="1"/>
    </xf>
    <xf numFmtId="187" fontId="47" fillId="39" borderId="0" xfId="232" applyNumberFormat="1" applyFont="1" applyFill="1" applyBorder="1" applyAlignment="1" applyProtection="1">
      <alignment vertical="center"/>
      <protection hidden="1"/>
    </xf>
    <xf numFmtId="168" fontId="88" fillId="40" borderId="0" xfId="52" applyNumberFormat="1" applyFont="1" applyFill="1" applyBorder="1" applyAlignment="1" applyProtection="1">
      <alignment horizontal="right" vertical="center"/>
      <protection hidden="1"/>
    </xf>
    <xf numFmtId="9" fontId="88" fillId="40" borderId="0" xfId="52" applyFont="1" applyFill="1" applyBorder="1" applyAlignment="1" applyProtection="1">
      <alignment horizontal="right" vertical="center"/>
      <protection hidden="1"/>
    </xf>
    <xf numFmtId="168" fontId="47" fillId="41" borderId="0" xfId="52" applyNumberFormat="1" applyFont="1" applyFill="1" applyBorder="1" applyAlignment="1" applyProtection="1">
      <alignment horizontal="right" vertical="center"/>
      <protection hidden="1"/>
    </xf>
    <xf numFmtId="187" fontId="113" fillId="39" borderId="0" xfId="232" applyNumberFormat="1" applyFont="1" applyFill="1" applyAlignment="1" applyProtection="1">
      <alignment vertical="center"/>
      <protection hidden="1"/>
    </xf>
    <xf numFmtId="187" fontId="100" fillId="36" borderId="0" xfId="232" applyNumberFormat="1" applyFont="1" applyFill="1" applyBorder="1" applyAlignment="1" applyProtection="1">
      <alignment vertical="center"/>
      <protection hidden="1"/>
    </xf>
    <xf numFmtId="187" fontId="100" fillId="36" borderId="0" xfId="0" applyNumberFormat="1" applyFont="1" applyFill="1" applyAlignment="1" applyProtection="1">
      <alignment vertical="center"/>
      <protection hidden="1"/>
    </xf>
    <xf numFmtId="187" fontId="88" fillId="39" borderId="0" xfId="330" applyNumberFormat="1" applyFont="1" applyFill="1" applyAlignment="1" applyProtection="1">
      <alignment horizontal="right" vertical="center"/>
      <protection hidden="1"/>
    </xf>
    <xf numFmtId="187" fontId="47" fillId="40" borderId="0" xfId="49" applyNumberFormat="1" applyFont="1" applyFill="1" applyAlignment="1" applyProtection="1">
      <alignment horizontal="right" vertical="center"/>
      <protection hidden="1"/>
    </xf>
    <xf numFmtId="187" fontId="92" fillId="40" borderId="0" xfId="232" applyNumberFormat="1" applyFont="1" applyFill="1" applyAlignment="1" applyProtection="1">
      <alignment horizontal="right" vertical="center" wrapText="1"/>
      <protection hidden="1"/>
    </xf>
    <xf numFmtId="187" fontId="88" fillId="40" borderId="30" xfId="232" applyNumberFormat="1" applyFont="1" applyFill="1" applyBorder="1" applyAlignment="1" applyProtection="1">
      <alignment horizontal="right" vertical="center" wrapText="1"/>
      <protection hidden="1"/>
    </xf>
    <xf numFmtId="187" fontId="28" fillId="40" borderId="0" xfId="232" applyNumberFormat="1" applyFont="1" applyFill="1" applyAlignment="1" applyProtection="1">
      <alignment horizontal="right" vertical="center" wrapText="1"/>
      <protection hidden="1"/>
    </xf>
    <xf numFmtId="187" fontId="92" fillId="40" borderId="0" xfId="54" applyNumberFormat="1" applyFont="1" applyFill="1" applyAlignment="1" applyProtection="1">
      <alignment horizontal="right" vertical="center" wrapText="1"/>
      <protection hidden="1"/>
    </xf>
    <xf numFmtId="187" fontId="92" fillId="42" borderId="0" xfId="330" applyNumberFormat="1" applyFont="1" applyFill="1" applyAlignment="1" applyProtection="1">
      <alignment horizontal="right" vertical="center" wrapText="1"/>
      <protection hidden="1"/>
    </xf>
    <xf numFmtId="187" fontId="92" fillId="39" borderId="0" xfId="330" applyNumberFormat="1" applyFont="1" applyFill="1" applyAlignment="1" applyProtection="1">
      <alignment horizontal="right" vertical="center" wrapText="1"/>
      <protection hidden="1"/>
    </xf>
    <xf numFmtId="187" fontId="92" fillId="39" borderId="0" xfId="330" applyNumberFormat="1" applyFont="1" applyFill="1" applyAlignment="1" applyProtection="1">
      <alignment vertical="center" wrapText="1"/>
      <protection hidden="1"/>
    </xf>
    <xf numFmtId="168" fontId="92" fillId="39" borderId="0" xfId="171" applyNumberFormat="1" applyFont="1" applyFill="1" applyAlignment="1" applyProtection="1">
      <alignment horizontal="right" vertical="center" wrapText="1"/>
      <protection hidden="1"/>
    </xf>
    <xf numFmtId="9" fontId="92" fillId="39" borderId="0" xfId="171" applyFont="1" applyFill="1" applyAlignment="1" applyProtection="1">
      <alignment horizontal="right" vertical="center" wrapText="1"/>
      <protection hidden="1"/>
    </xf>
    <xf numFmtId="168" fontId="92" fillId="42" borderId="0" xfId="171" applyNumberFormat="1" applyFont="1" applyFill="1" applyAlignment="1" applyProtection="1">
      <alignment horizontal="right" vertical="center" wrapText="1"/>
      <protection hidden="1"/>
    </xf>
    <xf numFmtId="187" fontId="88" fillId="39" borderId="0" xfId="330" applyNumberFormat="1" applyFont="1" applyFill="1" applyAlignment="1" applyProtection="1">
      <alignment horizontal="right" vertical="center" wrapText="1"/>
      <protection hidden="1"/>
    </xf>
    <xf numFmtId="187" fontId="88" fillId="39" borderId="0" xfId="330" applyNumberFormat="1" applyFont="1" applyFill="1" applyAlignment="1" applyProtection="1">
      <alignment vertical="center" wrapText="1"/>
      <protection hidden="1"/>
    </xf>
    <xf numFmtId="187" fontId="94" fillId="39" borderId="0" xfId="330" applyNumberFormat="1" applyFont="1" applyFill="1" applyAlignment="1" applyProtection="1">
      <alignment horizontal="right" vertical="center" wrapText="1"/>
      <protection hidden="1"/>
    </xf>
    <xf numFmtId="187" fontId="94" fillId="39" borderId="0" xfId="330" applyNumberFormat="1" applyFont="1" applyFill="1" applyAlignment="1" applyProtection="1">
      <alignment vertical="center" wrapText="1"/>
      <protection hidden="1"/>
    </xf>
    <xf numFmtId="168" fontId="92" fillId="40" borderId="0" xfId="54" applyNumberFormat="1" applyFont="1" applyFill="1" applyAlignment="1" applyProtection="1">
      <alignment vertical="center" wrapText="1"/>
      <protection hidden="1"/>
    </xf>
    <xf numFmtId="187" fontId="76" fillId="42" borderId="0" xfId="330" applyNumberFormat="1" applyFont="1" applyFill="1" applyAlignment="1" applyProtection="1">
      <alignment horizontal="right" vertical="center" wrapText="1"/>
      <protection hidden="1"/>
    </xf>
    <xf numFmtId="187" fontId="88" fillId="40" borderId="0" xfId="54" applyNumberFormat="1" applyFont="1" applyFill="1" applyAlignment="1" applyProtection="1">
      <alignment horizontal="right" vertical="center" wrapText="1"/>
      <protection hidden="1"/>
    </xf>
    <xf numFmtId="187" fontId="88" fillId="42" borderId="0" xfId="330" applyNumberFormat="1" applyFont="1" applyFill="1" applyAlignment="1" applyProtection="1">
      <alignment horizontal="right" vertical="center" wrapText="1"/>
      <protection hidden="1"/>
    </xf>
    <xf numFmtId="168" fontId="88" fillId="40" borderId="0" xfId="54" applyNumberFormat="1" applyFont="1" applyFill="1" applyAlignment="1" applyProtection="1">
      <alignment vertical="center" wrapText="1"/>
      <protection hidden="1"/>
    </xf>
    <xf numFmtId="187" fontId="91" fillId="39" borderId="0" xfId="330" applyNumberFormat="1" applyFont="1" applyFill="1" applyAlignment="1" applyProtection="1">
      <alignment horizontal="right" vertical="center" wrapText="1"/>
      <protection hidden="1"/>
    </xf>
    <xf numFmtId="9" fontId="92" fillId="40" borderId="0" xfId="54" applyNumberFormat="1" applyFont="1" applyFill="1" applyAlignment="1" applyProtection="1">
      <alignment vertical="center" wrapText="1"/>
      <protection hidden="1"/>
    </xf>
    <xf numFmtId="187" fontId="83" fillId="39" borderId="0" xfId="330" applyNumberFormat="1" applyFont="1" applyFill="1" applyAlignment="1" applyProtection="1">
      <alignment horizontal="right" vertical="center" wrapText="1"/>
      <protection hidden="1"/>
    </xf>
    <xf numFmtId="9" fontId="92" fillId="40" borderId="0" xfId="171" applyFont="1" applyFill="1" applyAlignment="1" applyProtection="1">
      <alignment horizontal="right" vertical="center" wrapText="1"/>
      <protection hidden="1"/>
    </xf>
    <xf numFmtId="187" fontId="47" fillId="39" borderId="0" xfId="330" applyNumberFormat="1" applyFont="1" applyFill="1" applyAlignment="1" applyProtection="1">
      <alignment horizontal="right" vertical="center" wrapText="1"/>
      <protection hidden="1"/>
    </xf>
    <xf numFmtId="187" fontId="47" fillId="39" borderId="0" xfId="330" applyNumberFormat="1" applyFont="1" applyFill="1" applyAlignment="1" applyProtection="1">
      <alignment vertical="center" wrapText="1"/>
      <protection hidden="1"/>
    </xf>
    <xf numFmtId="187" fontId="76" fillId="39" borderId="0" xfId="330" applyNumberFormat="1" applyFont="1" applyFill="1" applyAlignment="1" applyProtection="1">
      <alignment horizontal="right" vertical="center" wrapText="1"/>
      <protection hidden="1"/>
    </xf>
    <xf numFmtId="187" fontId="76" fillId="39" borderId="0" xfId="330" applyNumberFormat="1" applyFont="1" applyFill="1" applyAlignment="1" applyProtection="1">
      <alignment vertical="center" wrapText="1"/>
      <protection hidden="1"/>
    </xf>
    <xf numFmtId="9" fontId="92" fillId="0" borderId="0" xfId="171" applyFont="1" applyAlignment="1" applyProtection="1">
      <alignment horizontal="right" vertical="center" wrapText="1"/>
      <protection hidden="1"/>
    </xf>
    <xf numFmtId="187" fontId="76" fillId="40" borderId="0" xfId="232" applyNumberFormat="1" applyFont="1" applyFill="1" applyAlignment="1" applyProtection="1">
      <alignment horizontal="right" vertical="center" wrapText="1"/>
      <protection hidden="1"/>
    </xf>
    <xf numFmtId="187" fontId="92" fillId="42" borderId="0" xfId="232" applyNumberFormat="1" applyFont="1" applyFill="1" applyAlignment="1" applyProtection="1">
      <alignment horizontal="right" vertical="center" wrapText="1"/>
      <protection hidden="1"/>
    </xf>
    <xf numFmtId="187" fontId="92" fillId="39" borderId="0" xfId="232" applyNumberFormat="1" applyFont="1" applyFill="1" applyAlignment="1" applyProtection="1">
      <alignment horizontal="right" vertical="center" wrapText="1"/>
      <protection hidden="1"/>
    </xf>
    <xf numFmtId="187" fontId="47" fillId="40" borderId="30" xfId="232" applyNumberFormat="1" applyFont="1" applyFill="1" applyBorder="1" applyAlignment="1" applyProtection="1">
      <alignment horizontal="right" vertical="center" wrapText="1"/>
      <protection hidden="1"/>
    </xf>
    <xf numFmtId="187" fontId="88" fillId="42" borderId="32" xfId="232" applyNumberFormat="1" applyFont="1" applyFill="1" applyBorder="1" applyAlignment="1" applyProtection="1">
      <alignment horizontal="right" vertical="center" wrapText="1"/>
      <protection hidden="1"/>
    </xf>
    <xf numFmtId="187" fontId="88" fillId="39" borderId="39" xfId="232" applyNumberFormat="1" applyFont="1" applyFill="1" applyBorder="1" applyAlignment="1" applyProtection="1">
      <alignment horizontal="right" vertical="center" wrapText="1"/>
      <protection hidden="1"/>
    </xf>
    <xf numFmtId="187" fontId="88" fillId="39" borderId="30" xfId="232" applyNumberFormat="1" applyFont="1" applyFill="1" applyBorder="1" applyAlignment="1" applyProtection="1">
      <alignment horizontal="right" vertical="center" wrapText="1"/>
      <protection hidden="1"/>
    </xf>
    <xf numFmtId="187" fontId="76" fillId="39" borderId="0" xfId="232" applyNumberFormat="1" applyFont="1" applyFill="1" applyAlignment="1" applyProtection="1">
      <alignment horizontal="right" vertical="center" wrapText="1"/>
      <protection hidden="1"/>
    </xf>
    <xf numFmtId="187" fontId="94" fillId="39" borderId="0" xfId="232" applyNumberFormat="1" applyFont="1" applyFill="1" applyAlignment="1" applyProtection="1">
      <alignment horizontal="right" vertical="center" wrapText="1"/>
      <protection hidden="1"/>
    </xf>
    <xf numFmtId="187" fontId="47" fillId="39" borderId="30" xfId="232" applyNumberFormat="1" applyFont="1" applyFill="1" applyBorder="1" applyAlignment="1" applyProtection="1">
      <alignment horizontal="right" vertical="center" wrapText="1"/>
      <protection hidden="1"/>
    </xf>
    <xf numFmtId="187" fontId="47" fillId="41" borderId="32" xfId="232" applyNumberFormat="1" applyFont="1" applyFill="1" applyBorder="1" applyAlignment="1" applyProtection="1">
      <alignment horizontal="right" vertical="center" wrapText="1"/>
      <protection hidden="1"/>
    </xf>
    <xf numFmtId="187" fontId="88" fillId="39" borderId="0" xfId="232" applyNumberFormat="1" applyFont="1" applyFill="1" applyAlignment="1" applyProtection="1">
      <alignment horizontal="right" vertical="center" wrapText="1"/>
      <protection hidden="1"/>
    </xf>
    <xf numFmtId="168" fontId="76" fillId="40" borderId="0" xfId="171" applyNumberFormat="1" applyFont="1" applyFill="1" applyAlignment="1" applyProtection="1">
      <alignment horizontal="right" vertical="center" wrapText="1"/>
      <protection hidden="1"/>
    </xf>
    <xf numFmtId="168" fontId="76" fillId="40" borderId="37" xfId="171" applyNumberFormat="1" applyFont="1" applyFill="1" applyBorder="1" applyAlignment="1" applyProtection="1">
      <alignment horizontal="right" vertical="center" wrapText="1"/>
      <protection hidden="1"/>
    </xf>
    <xf numFmtId="187" fontId="76" fillId="40" borderId="37" xfId="232" applyNumberFormat="1" applyFont="1" applyFill="1" applyBorder="1" applyAlignment="1" applyProtection="1">
      <alignment horizontal="right" vertical="center" wrapText="1"/>
      <protection hidden="1"/>
    </xf>
    <xf numFmtId="168" fontId="76" fillId="41" borderId="37" xfId="171" applyNumberFormat="1" applyFont="1" applyFill="1" applyBorder="1" applyAlignment="1" applyProtection="1">
      <alignment horizontal="right" vertical="center" wrapText="1"/>
      <protection hidden="1"/>
    </xf>
    <xf numFmtId="168" fontId="92" fillId="40" borderId="0" xfId="171" applyNumberFormat="1" applyFont="1" applyFill="1" applyAlignment="1" applyProtection="1">
      <alignment horizontal="right" vertical="center" wrapText="1"/>
      <protection hidden="1"/>
    </xf>
    <xf numFmtId="168" fontId="76" fillId="39" borderId="0" xfId="171" applyNumberFormat="1" applyFont="1" applyFill="1" applyAlignment="1" applyProtection="1">
      <alignment horizontal="right" vertical="center" wrapText="1"/>
      <protection hidden="1"/>
    </xf>
    <xf numFmtId="187" fontId="47" fillId="40" borderId="0" xfId="232" applyNumberFormat="1" applyFont="1" applyFill="1" applyAlignment="1" applyProtection="1">
      <alignment horizontal="right" vertical="center" wrapText="1"/>
      <protection hidden="1"/>
    </xf>
    <xf numFmtId="187" fontId="88" fillId="42" borderId="0" xfId="232" applyNumberFormat="1" applyFont="1" applyFill="1" applyAlignment="1" applyProtection="1">
      <alignment horizontal="right" vertical="center" wrapText="1"/>
      <protection hidden="1"/>
    </xf>
    <xf numFmtId="168" fontId="88" fillId="40" borderId="0" xfId="52" applyNumberFormat="1" applyFont="1" applyFill="1" applyBorder="1" applyAlignment="1" applyProtection="1">
      <alignment horizontal="right" vertical="center" wrapText="1"/>
      <protection hidden="1"/>
    </xf>
    <xf numFmtId="9" fontId="88" fillId="40" borderId="0" xfId="52" applyFont="1" applyFill="1" applyBorder="1" applyAlignment="1" applyProtection="1">
      <alignment horizontal="right" vertical="center" wrapText="1"/>
      <protection hidden="1"/>
    </xf>
    <xf numFmtId="168" fontId="47" fillId="41" borderId="0" xfId="52" applyNumberFormat="1" applyFont="1" applyFill="1" applyBorder="1" applyAlignment="1" applyProtection="1">
      <alignment horizontal="right" vertical="center" wrapText="1"/>
      <protection hidden="1"/>
    </xf>
    <xf numFmtId="9" fontId="88" fillId="39" borderId="0" xfId="52" applyFont="1" applyFill="1" applyAlignment="1" applyProtection="1">
      <alignment horizontal="right" vertical="center" wrapText="1"/>
      <protection hidden="1"/>
    </xf>
    <xf numFmtId="195" fontId="92" fillId="40" borderId="0" xfId="232" applyNumberFormat="1" applyFont="1" applyFill="1" applyAlignment="1" applyProtection="1">
      <alignment horizontal="right" vertical="center" wrapText="1"/>
      <protection hidden="1"/>
    </xf>
    <xf numFmtId="168" fontId="88" fillId="40" borderId="30" xfId="232" applyNumberFormat="1" applyFont="1" applyFill="1" applyBorder="1" applyAlignment="1" applyProtection="1">
      <alignment horizontal="right" vertical="center" wrapText="1"/>
      <protection hidden="1"/>
    </xf>
    <xf numFmtId="168" fontId="47" fillId="40" borderId="30" xfId="232" applyNumberFormat="1" applyFont="1" applyFill="1" applyBorder="1" applyAlignment="1" applyProtection="1">
      <alignment horizontal="right" vertical="center" wrapText="1"/>
      <protection hidden="1"/>
    </xf>
    <xf numFmtId="168" fontId="88" fillId="42" borderId="32" xfId="232" applyNumberFormat="1" applyFont="1" applyFill="1" applyBorder="1" applyAlignment="1" applyProtection="1">
      <alignment horizontal="right" vertical="center" wrapText="1"/>
      <protection hidden="1"/>
    </xf>
    <xf numFmtId="168" fontId="88" fillId="39" borderId="39" xfId="232" applyNumberFormat="1" applyFont="1" applyFill="1" applyBorder="1" applyAlignment="1" applyProtection="1">
      <alignment horizontal="right" vertical="center" wrapText="1"/>
      <protection hidden="1"/>
    </xf>
    <xf numFmtId="168" fontId="88" fillId="40" borderId="30" xfId="52" applyNumberFormat="1" applyFont="1" applyFill="1" applyBorder="1" applyAlignment="1" applyProtection="1">
      <alignment horizontal="right" vertical="center" wrapText="1"/>
      <protection hidden="1"/>
    </xf>
    <xf numFmtId="9" fontId="88" fillId="40" borderId="30" xfId="52" applyFont="1" applyFill="1" applyBorder="1" applyAlignment="1" applyProtection="1">
      <alignment horizontal="right" vertical="center" wrapText="1"/>
      <protection hidden="1"/>
    </xf>
    <xf numFmtId="168" fontId="47" fillId="41" borderId="32" xfId="52" applyNumberFormat="1" applyFont="1" applyFill="1" applyBorder="1" applyAlignment="1" applyProtection="1">
      <alignment horizontal="right" vertical="center" wrapText="1"/>
      <protection hidden="1"/>
    </xf>
    <xf numFmtId="187" fontId="82" fillId="37" borderId="0" xfId="54" applyNumberFormat="1" applyFont="1" applyFill="1" applyAlignment="1" applyProtection="1">
      <alignment horizontal="right" vertical="center" wrapText="1"/>
      <protection hidden="1"/>
    </xf>
    <xf numFmtId="187" fontId="82" fillId="38" borderId="0" xfId="54" applyNumberFormat="1" applyFont="1" applyFill="1" applyAlignment="1" applyProtection="1">
      <alignment horizontal="right" vertical="center" wrapText="1"/>
      <protection hidden="1"/>
    </xf>
    <xf numFmtId="187" fontId="77" fillId="37" borderId="28" xfId="49" applyNumberFormat="1" applyFont="1" applyFill="1" applyBorder="1" applyAlignment="1" applyProtection="1">
      <alignment horizontal="right" vertical="center" wrapText="1"/>
      <protection hidden="1"/>
    </xf>
    <xf numFmtId="195" fontId="77" fillId="37" borderId="28" xfId="49" applyNumberFormat="1" applyFont="1" applyFill="1" applyBorder="1" applyAlignment="1" applyProtection="1">
      <alignment horizontal="right" vertical="center" wrapText="1"/>
      <protection hidden="1"/>
    </xf>
    <xf numFmtId="195" fontId="77" fillId="37" borderId="27" xfId="49" applyNumberFormat="1" applyFont="1" applyFill="1" applyBorder="1" applyAlignment="1" applyProtection="1">
      <alignment horizontal="right" vertical="center" wrapText="1"/>
      <protection hidden="1"/>
    </xf>
    <xf numFmtId="195" fontId="77" fillId="37" borderId="28" xfId="54" applyNumberFormat="1" applyFont="1" applyFill="1" applyBorder="1" applyAlignment="1" applyProtection="1">
      <alignment horizontal="right" vertical="center" wrapText="1"/>
      <protection hidden="1"/>
    </xf>
    <xf numFmtId="187" fontId="25" fillId="0" borderId="0" xfId="232" applyNumberFormat="1" applyFont="1" applyAlignment="1" applyProtection="1">
      <alignment vertical="center"/>
      <protection hidden="1"/>
    </xf>
    <xf numFmtId="201" fontId="92" fillId="40" borderId="0" xfId="54" applyNumberFormat="1" applyFont="1" applyFill="1" applyAlignment="1" applyProtection="1">
      <alignment horizontal="right" vertical="center" wrapText="1"/>
      <protection hidden="1"/>
    </xf>
    <xf numFmtId="201" fontId="92" fillId="40" borderId="0" xfId="232" applyNumberFormat="1" applyFont="1" applyFill="1" applyAlignment="1" applyProtection="1">
      <alignment horizontal="right" vertical="center" wrapText="1"/>
      <protection hidden="1"/>
    </xf>
    <xf numFmtId="201" fontId="88" fillId="40" borderId="30" xfId="232" applyNumberFormat="1" applyFont="1" applyFill="1" applyBorder="1" applyAlignment="1" applyProtection="1">
      <alignment horizontal="right" vertical="center" wrapText="1"/>
      <protection hidden="1"/>
    </xf>
    <xf numFmtId="201" fontId="28" fillId="40" borderId="0" xfId="232" applyNumberFormat="1" applyFont="1" applyFill="1" applyAlignment="1" applyProtection="1">
      <alignment horizontal="right" vertical="center" wrapText="1"/>
      <protection hidden="1"/>
    </xf>
    <xf numFmtId="201" fontId="88" fillId="40" borderId="30" xfId="54" applyNumberFormat="1" applyFont="1" applyFill="1" applyBorder="1" applyAlignment="1" applyProtection="1">
      <alignment horizontal="right" vertical="center" wrapText="1"/>
      <protection hidden="1"/>
    </xf>
    <xf numFmtId="201" fontId="47" fillId="42" borderId="32" xfId="330" applyNumberFormat="1" applyFont="1" applyFill="1" applyBorder="1" applyAlignment="1" applyProtection="1">
      <alignment horizontal="right" vertical="center" wrapText="1"/>
      <protection hidden="1"/>
    </xf>
    <xf numFmtId="201" fontId="92" fillId="42" borderId="0" xfId="330" applyNumberFormat="1" applyFont="1" applyFill="1" applyAlignment="1" applyProtection="1">
      <alignment horizontal="right" vertical="center" wrapText="1"/>
      <protection hidden="1"/>
    </xf>
    <xf numFmtId="201" fontId="76" fillId="42" borderId="0" xfId="330" applyNumberFormat="1" applyFont="1" applyFill="1" applyAlignment="1" applyProtection="1">
      <alignment horizontal="right" vertical="center" wrapText="1"/>
      <protection hidden="1"/>
    </xf>
    <xf numFmtId="201" fontId="88" fillId="42" borderId="32" xfId="330" applyNumberFormat="1" applyFont="1" applyFill="1" applyBorder="1" applyAlignment="1" applyProtection="1">
      <alignment horizontal="right" vertical="center" wrapText="1"/>
      <protection hidden="1"/>
    </xf>
    <xf numFmtId="187" fontId="89" fillId="46" borderId="31" xfId="54" applyNumberFormat="1" applyFont="1" applyFill="1" applyBorder="1" applyAlignment="1" applyProtection="1">
      <alignment horizontal="center" vertical="center"/>
      <protection hidden="1"/>
    </xf>
    <xf numFmtId="0" fontId="76" fillId="46" borderId="0" xfId="232" applyFont="1" applyFill="1" applyAlignment="1" applyProtection="1">
      <alignment vertical="center"/>
      <protection hidden="1"/>
    </xf>
    <xf numFmtId="0" fontId="47" fillId="46" borderId="0" xfId="232" applyFont="1" applyFill="1" applyAlignment="1" applyProtection="1">
      <alignment vertical="center"/>
      <protection hidden="1"/>
    </xf>
    <xf numFmtId="0" fontId="83" fillId="46" borderId="0" xfId="232" applyFont="1" applyFill="1" applyAlignment="1" applyProtection="1">
      <alignment vertical="center"/>
      <protection hidden="1"/>
    </xf>
    <xf numFmtId="187" fontId="82" fillId="37" borderId="0" xfId="339" applyNumberFormat="1" applyFont="1" applyFill="1" applyBorder="1" applyAlignment="1" applyProtection="1">
      <alignment horizontal="right" vertical="center" wrapText="1"/>
      <protection hidden="1"/>
    </xf>
    <xf numFmtId="187" fontId="82" fillId="38" borderId="0" xfId="339" applyNumberFormat="1" applyFont="1" applyFill="1" applyBorder="1" applyAlignment="1" applyProtection="1">
      <alignment horizontal="right" vertical="center" wrapText="1"/>
      <protection hidden="1"/>
    </xf>
    <xf numFmtId="187" fontId="77" fillId="37" borderId="28" xfId="339" applyNumberFormat="1" applyFont="1" applyFill="1" applyBorder="1" applyAlignment="1" applyProtection="1">
      <alignment horizontal="right" vertical="center" wrapText="1"/>
      <protection hidden="1"/>
    </xf>
    <xf numFmtId="187" fontId="77" fillId="37" borderId="0" xfId="339" applyNumberFormat="1" applyFont="1" applyFill="1" applyBorder="1" applyAlignment="1" applyProtection="1">
      <alignment horizontal="right" vertical="center" wrapText="1"/>
      <protection hidden="1"/>
    </xf>
    <xf numFmtId="187" fontId="77" fillId="38" borderId="29" xfId="339" applyNumberFormat="1" applyFont="1" applyFill="1" applyBorder="1" applyAlignment="1" applyProtection="1">
      <alignment horizontal="right" vertical="center" wrapText="1"/>
      <protection hidden="1"/>
    </xf>
    <xf numFmtId="187" fontId="77" fillId="0" borderId="0" xfId="339" applyNumberFormat="1" applyFont="1" applyFill="1" applyBorder="1" applyAlignment="1" applyProtection="1">
      <alignment horizontal="right" vertical="center" wrapText="1"/>
      <protection hidden="1"/>
    </xf>
    <xf numFmtId="187" fontId="82" fillId="35" borderId="0" xfId="339" applyNumberFormat="1" applyFont="1" applyFill="1" applyBorder="1" applyAlignment="1" applyProtection="1">
      <alignment horizontal="right" vertical="center" wrapText="1"/>
      <protection hidden="1"/>
    </xf>
    <xf numFmtId="187" fontId="77" fillId="35" borderId="0" xfId="339" applyNumberFormat="1" applyFont="1" applyFill="1" applyBorder="1" applyAlignment="1" applyProtection="1">
      <alignment horizontal="right" vertical="center" wrapText="1"/>
      <protection hidden="1"/>
    </xf>
    <xf numFmtId="187" fontId="123" fillId="38" borderId="0" xfId="339" applyNumberFormat="1" applyFont="1" applyFill="1" applyBorder="1" applyAlignment="1" applyProtection="1">
      <alignment horizontal="right" vertical="center" wrapText="1"/>
      <protection hidden="1"/>
    </xf>
    <xf numFmtId="187" fontId="82" fillId="37" borderId="0" xfId="232" applyNumberFormat="1" applyFont="1" applyFill="1" applyBorder="1" applyAlignment="1" applyProtection="1">
      <alignment horizontal="right" vertical="center" wrapText="1"/>
      <protection hidden="1"/>
    </xf>
    <xf numFmtId="187" fontId="82" fillId="35" borderId="0" xfId="232" applyNumberFormat="1" applyFont="1" applyFill="1" applyBorder="1" applyAlignment="1" applyProtection="1">
      <alignment horizontal="right" vertical="center" wrapText="1"/>
      <protection hidden="1"/>
    </xf>
    <xf numFmtId="187" fontId="77" fillId="37" borderId="0" xfId="232" applyNumberFormat="1" applyFont="1" applyFill="1" applyBorder="1" applyAlignment="1" applyProtection="1">
      <alignment horizontal="right" vertical="center" wrapText="1"/>
      <protection hidden="1"/>
    </xf>
    <xf numFmtId="187" fontId="115" fillId="37" borderId="0" xfId="339" applyNumberFormat="1" applyFont="1" applyFill="1" applyBorder="1" applyAlignment="1" applyProtection="1">
      <alignment horizontal="right" vertical="center" wrapText="1"/>
      <protection hidden="1"/>
    </xf>
    <xf numFmtId="187" fontId="77" fillId="38" borderId="0" xfId="339" applyNumberFormat="1" applyFont="1" applyFill="1" applyBorder="1" applyAlignment="1" applyProtection="1">
      <alignment horizontal="right" vertical="center" wrapText="1"/>
      <protection hidden="1"/>
    </xf>
    <xf numFmtId="187" fontId="115" fillId="38" borderId="0" xfId="339" applyNumberFormat="1" applyFont="1" applyFill="1" applyBorder="1" applyAlignment="1" applyProtection="1">
      <alignment horizontal="right" vertical="center" wrapText="1"/>
      <protection hidden="1"/>
    </xf>
    <xf numFmtId="9" fontId="82" fillId="37" borderId="0" xfId="179" applyFont="1" applyFill="1" applyBorder="1" applyAlignment="1" applyProtection="1">
      <alignment horizontal="right" vertical="center" wrapText="1"/>
      <protection hidden="1"/>
    </xf>
    <xf numFmtId="9" fontId="82" fillId="38" borderId="0" xfId="179" applyFont="1" applyFill="1" applyBorder="1" applyAlignment="1" applyProtection="1">
      <alignment horizontal="right" vertical="center" wrapText="1"/>
      <protection hidden="1"/>
    </xf>
    <xf numFmtId="187" fontId="77" fillId="37" borderId="28" xfId="179" applyNumberFormat="1" applyFont="1" applyFill="1" applyBorder="1" applyAlignment="1" applyProtection="1">
      <alignment horizontal="right" vertical="center" wrapText="1"/>
      <protection hidden="1"/>
    </xf>
    <xf numFmtId="2" fontId="115" fillId="37" borderId="0" xfId="339" applyNumberFormat="1" applyFont="1" applyFill="1" applyBorder="1" applyAlignment="1" applyProtection="1">
      <alignment horizontal="right" vertical="center" wrapText="1"/>
      <protection hidden="1"/>
    </xf>
    <xf numFmtId="2" fontId="115" fillId="44" borderId="0" xfId="339" applyNumberFormat="1" applyFont="1" applyFill="1" applyBorder="1" applyAlignment="1" applyProtection="1">
      <alignment horizontal="right" vertical="center" wrapText="1"/>
      <protection hidden="1"/>
    </xf>
    <xf numFmtId="2" fontId="82" fillId="44" borderId="0" xfId="339" applyNumberFormat="1" applyFont="1" applyFill="1" applyBorder="1" applyAlignment="1" applyProtection="1">
      <alignment horizontal="right" vertical="center" wrapText="1"/>
      <protection hidden="1"/>
    </xf>
    <xf numFmtId="2" fontId="82" fillId="37" borderId="0" xfId="339" applyNumberFormat="1" applyFont="1" applyFill="1" applyBorder="1" applyAlignment="1" applyProtection="1">
      <alignment horizontal="right" vertical="center" wrapText="1"/>
      <protection hidden="1"/>
    </xf>
    <xf numFmtId="2" fontId="77" fillId="37" borderId="28" xfId="339" applyNumberFormat="1" applyFont="1" applyFill="1" applyBorder="1" applyAlignment="1" applyProtection="1">
      <alignment horizontal="right" vertical="center" wrapText="1"/>
      <protection hidden="1"/>
    </xf>
    <xf numFmtId="0" fontId="85" fillId="0" borderId="0" xfId="49" applyFont="1" applyAlignment="1" applyProtection="1">
      <alignment vertical="center"/>
      <protection hidden="1"/>
    </xf>
    <xf numFmtId="0" fontId="47" fillId="39" borderId="0" xfId="335" applyFont="1" applyFill="1" applyAlignment="1" applyProtection="1">
      <alignment horizontal="center"/>
      <protection hidden="1"/>
    </xf>
    <xf numFmtId="0" fontId="25" fillId="39" borderId="0" xfId="54" applyFont="1" applyFill="1" applyAlignment="1" applyProtection="1">
      <alignment vertical="center" wrapText="1"/>
      <protection hidden="1"/>
    </xf>
    <xf numFmtId="200" fontId="47" fillId="39" borderId="0" xfId="54" applyNumberFormat="1" applyFont="1" applyFill="1" applyAlignment="1" applyProtection="1">
      <alignment vertical="center"/>
      <protection hidden="1"/>
    </xf>
    <xf numFmtId="187" fontId="77" fillId="37" borderId="30" xfId="339" applyNumberFormat="1" applyFont="1" applyFill="1" applyBorder="1" applyAlignment="1" applyProtection="1">
      <alignment horizontal="right" vertical="center" wrapText="1"/>
      <protection hidden="1"/>
    </xf>
    <xf numFmtId="187" fontId="88" fillId="40" borderId="43" xfId="232" applyNumberFormat="1" applyFont="1" applyFill="1" applyBorder="1" applyAlignment="1" applyProtection="1">
      <alignment horizontal="right" vertical="center" wrapText="1"/>
      <protection hidden="1"/>
    </xf>
    <xf numFmtId="168" fontId="88" fillId="40" borderId="44" xfId="52" applyNumberFormat="1" applyFont="1" applyFill="1" applyBorder="1" applyAlignment="1" applyProtection="1">
      <alignment horizontal="right" vertical="center" wrapText="1"/>
      <protection hidden="1"/>
    </xf>
    <xf numFmtId="192" fontId="88" fillId="40" borderId="43" xfId="232" applyNumberFormat="1" applyFont="1" applyFill="1" applyBorder="1" applyAlignment="1" applyProtection="1">
      <alignment horizontal="right" vertical="center"/>
      <protection hidden="1"/>
    </xf>
    <xf numFmtId="187" fontId="77" fillId="35" borderId="0" xfId="54" applyNumberFormat="1" applyFont="1" applyFill="1" applyAlignment="1" applyProtection="1">
      <alignment vertical="center" wrapText="1"/>
      <protection hidden="1"/>
    </xf>
    <xf numFmtId="187" fontId="88" fillId="40" borderId="43" xfId="339" applyNumberFormat="1" applyFont="1" applyFill="1" applyBorder="1" applyAlignment="1" applyProtection="1">
      <alignment horizontal="right" vertical="center" wrapText="1"/>
      <protection hidden="1"/>
    </xf>
    <xf numFmtId="0" fontId="47" fillId="46" borderId="0" xfId="339" applyFont="1" applyFill="1" applyProtection="1">
      <protection hidden="1"/>
    </xf>
    <xf numFmtId="195" fontId="92" fillId="41" borderId="0" xfId="232" applyNumberFormat="1" applyFont="1" applyFill="1" applyAlignment="1" applyProtection="1">
      <alignment horizontal="right" vertical="center" wrapText="1"/>
      <protection hidden="1"/>
    </xf>
    <xf numFmtId="187" fontId="135" fillId="40" borderId="0" xfId="232" applyNumberFormat="1" applyFont="1" applyFill="1" applyAlignment="1" applyProtection="1">
      <alignment vertical="center" wrapText="1"/>
      <protection hidden="1"/>
    </xf>
    <xf numFmtId="0" fontId="135" fillId="35" borderId="0" xfId="54" applyFont="1" applyFill="1" applyAlignment="1" applyProtection="1">
      <alignment vertical="center"/>
      <protection hidden="1"/>
    </xf>
    <xf numFmtId="0" fontId="115" fillId="37" borderId="0" xfId="54" applyFont="1" applyFill="1" applyAlignment="1" applyProtection="1">
      <alignment horizontal="left" vertical="center" wrapText="1"/>
      <protection hidden="1"/>
    </xf>
    <xf numFmtId="0" fontId="0" fillId="0" borderId="0" xfId="0" applyProtection="1">
      <protection hidden="1"/>
    </xf>
    <xf numFmtId="0" fontId="76" fillId="46" borderId="0" xfId="232" applyFont="1" applyFill="1" applyProtection="1">
      <protection hidden="1"/>
    </xf>
    <xf numFmtId="0" fontId="76" fillId="0" borderId="0" xfId="176" applyFont="1" applyProtection="1">
      <protection hidden="1"/>
    </xf>
    <xf numFmtId="38" fontId="76" fillId="6" borderId="0" xfId="176" applyNumberFormat="1" applyFont="1" applyFill="1" applyProtection="1">
      <protection hidden="1"/>
    </xf>
    <xf numFmtId="198" fontId="76" fillId="6" borderId="0" xfId="176" quotePrefix="1" applyNumberFormat="1" applyFont="1" applyFill="1" applyProtection="1">
      <protection hidden="1"/>
    </xf>
    <xf numFmtId="38" fontId="76" fillId="40" borderId="0" xfId="176" applyNumberFormat="1" applyFont="1" applyFill="1" applyProtection="1">
      <protection hidden="1"/>
    </xf>
    <xf numFmtId="38" fontId="108" fillId="40" borderId="0" xfId="176" applyNumberFormat="1" applyFont="1" applyFill="1" applyAlignment="1" applyProtection="1">
      <alignment horizontal="left"/>
      <protection hidden="1"/>
    </xf>
    <xf numFmtId="38" fontId="47" fillId="40" borderId="0" xfId="176" applyNumberFormat="1" applyFont="1" applyFill="1" applyProtection="1">
      <protection hidden="1"/>
    </xf>
    <xf numFmtId="0" fontId="76" fillId="6" borderId="0" xfId="176" applyFont="1" applyFill="1" applyAlignment="1" applyProtection="1">
      <alignment horizontal="left"/>
      <protection hidden="1"/>
    </xf>
    <xf numFmtId="0" fontId="83" fillId="0" borderId="0" xfId="176" applyFont="1" applyProtection="1">
      <protection hidden="1"/>
    </xf>
    <xf numFmtId="38" fontId="47" fillId="6" borderId="0" xfId="176" applyNumberFormat="1" applyFont="1" applyFill="1" applyProtection="1">
      <protection hidden="1"/>
    </xf>
    <xf numFmtId="38" fontId="76" fillId="6" borderId="0" xfId="176" applyNumberFormat="1" applyFont="1" applyFill="1" applyAlignment="1" applyProtection="1">
      <alignment vertical="center"/>
      <protection hidden="1"/>
    </xf>
    <xf numFmtId="38" fontId="76" fillId="0" borderId="0" xfId="176" applyNumberFormat="1" applyFont="1" applyAlignment="1" applyProtection="1">
      <alignment vertical="center"/>
      <protection hidden="1"/>
    </xf>
    <xf numFmtId="0" fontId="76" fillId="0" borderId="0" xfId="176" applyFont="1" applyAlignment="1" applyProtection="1">
      <alignment vertical="center"/>
      <protection hidden="1"/>
    </xf>
    <xf numFmtId="0" fontId="76" fillId="6" borderId="0" xfId="176" applyFont="1" applyFill="1" applyAlignment="1" applyProtection="1">
      <alignment vertical="center"/>
      <protection hidden="1"/>
    </xf>
    <xf numFmtId="38" fontId="76" fillId="40" borderId="0" xfId="176" applyNumberFormat="1" applyFont="1" applyFill="1" applyAlignment="1" applyProtection="1">
      <alignment vertical="center"/>
      <protection hidden="1"/>
    </xf>
    <xf numFmtId="0" fontId="109" fillId="6" borderId="0" xfId="36" applyFont="1" applyFill="1" applyAlignment="1" applyProtection="1">
      <protection hidden="1"/>
    </xf>
    <xf numFmtId="0" fontId="76" fillId="6" borderId="0" xfId="176" applyFont="1" applyFill="1" applyProtection="1">
      <protection hidden="1"/>
    </xf>
    <xf numFmtId="187" fontId="88" fillId="39" borderId="0" xfId="232" applyNumberFormat="1" applyFont="1" applyFill="1" applyAlignment="1" applyProtection="1">
      <alignment horizontal="center" vertical="center"/>
      <protection hidden="1"/>
    </xf>
    <xf numFmtId="187" fontId="89" fillId="46" borderId="24" xfId="54" applyNumberFormat="1" applyFont="1" applyFill="1" applyBorder="1" applyAlignment="1" applyProtection="1">
      <alignment horizontal="center" vertical="center"/>
      <protection hidden="1"/>
    </xf>
    <xf numFmtId="0" fontId="77" fillId="35" borderId="40" xfId="232" quotePrefix="1" applyFont="1" applyFill="1" applyBorder="1" applyAlignment="1" applyProtection="1">
      <alignment horizontal="centerContinuous" vertical="center"/>
      <protection hidden="1"/>
    </xf>
    <xf numFmtId="0" fontId="77" fillId="35" borderId="0" xfId="232" applyFont="1" applyFill="1" applyBorder="1" applyAlignment="1" applyProtection="1">
      <alignment horizontal="centerContinuous" vertical="center"/>
      <protection hidden="1"/>
    </xf>
    <xf numFmtId="0" fontId="77" fillId="35" borderId="0" xfId="232" applyFont="1" applyFill="1" applyBorder="1" applyAlignment="1" applyProtection="1">
      <alignment horizontal="right" vertical="center"/>
      <protection hidden="1"/>
    </xf>
    <xf numFmtId="0" fontId="77" fillId="36" borderId="0" xfId="232" applyFont="1" applyFill="1" applyBorder="1" applyAlignment="1" applyProtection="1">
      <alignment horizontal="right" vertical="center"/>
      <protection hidden="1"/>
    </xf>
    <xf numFmtId="187" fontId="77" fillId="35" borderId="0" xfId="232" applyNumberFormat="1" applyFont="1" applyFill="1" applyBorder="1" applyAlignment="1" applyProtection="1">
      <alignment vertical="center"/>
      <protection hidden="1"/>
    </xf>
    <xf numFmtId="0" fontId="77" fillId="35" borderId="0" xfId="232" quotePrefix="1" applyFont="1" applyFill="1" applyBorder="1" applyAlignment="1" applyProtection="1">
      <alignment horizontal="centerContinuous" vertical="center"/>
      <protection hidden="1"/>
    </xf>
    <xf numFmtId="187" fontId="77" fillId="35" borderId="0" xfId="232" applyNumberFormat="1" applyFont="1" applyFill="1" applyBorder="1" applyAlignment="1" applyProtection="1">
      <alignment horizontal="center" vertical="center"/>
      <protection hidden="1"/>
    </xf>
    <xf numFmtId="187" fontId="77" fillId="35" borderId="0" xfId="232" quotePrefix="1" applyNumberFormat="1" applyFont="1" applyFill="1" applyBorder="1" applyAlignment="1" applyProtection="1">
      <alignment horizontal="centerContinuous" vertical="center"/>
      <protection hidden="1"/>
    </xf>
    <xf numFmtId="187" fontId="47" fillId="39" borderId="25" xfId="232" applyNumberFormat="1" applyFont="1" applyFill="1" applyBorder="1" applyAlignment="1" applyProtection="1">
      <alignment vertical="center"/>
      <protection hidden="1"/>
    </xf>
    <xf numFmtId="187" fontId="77" fillId="35" borderId="0" xfId="232" applyNumberFormat="1" applyFont="1" applyFill="1" applyBorder="1" applyAlignment="1" applyProtection="1">
      <alignment horizontal="right" vertical="center"/>
      <protection hidden="1"/>
    </xf>
    <xf numFmtId="0" fontId="79" fillId="35" borderId="0" xfId="232" applyFont="1" applyFill="1" applyBorder="1" applyAlignment="1" applyProtection="1">
      <alignment horizontal="right" vertical="center"/>
      <protection hidden="1"/>
    </xf>
    <xf numFmtId="0" fontId="77" fillId="36" borderId="0" xfId="232" applyFont="1" applyFill="1" applyBorder="1" applyAlignment="1" applyProtection="1">
      <alignment horizontal="right" vertical="center" wrapText="1"/>
      <protection hidden="1"/>
    </xf>
    <xf numFmtId="187" fontId="47" fillId="37" borderId="0" xfId="232" applyNumberFormat="1" applyFont="1" applyFill="1" applyBorder="1" applyAlignment="1" applyProtection="1">
      <alignment horizontal="right" vertical="center"/>
      <protection hidden="1"/>
    </xf>
    <xf numFmtId="187" fontId="47" fillId="37" borderId="0" xfId="232" applyNumberFormat="1" applyFont="1" applyFill="1" applyBorder="1" applyAlignment="1" applyProtection="1">
      <alignment vertical="center"/>
      <protection hidden="1"/>
    </xf>
    <xf numFmtId="187" fontId="47" fillId="40" borderId="0" xfId="232" applyNumberFormat="1" applyFont="1" applyFill="1" applyAlignment="1" applyProtection="1">
      <alignment vertical="center"/>
      <protection hidden="1"/>
    </xf>
    <xf numFmtId="187" fontId="76" fillId="39" borderId="0" xfId="232" applyNumberFormat="1" applyFont="1" applyFill="1" applyAlignment="1" applyProtection="1">
      <alignment vertical="center"/>
      <protection hidden="1"/>
    </xf>
    <xf numFmtId="187" fontId="110" fillId="39" borderId="0" xfId="232" applyNumberFormat="1" applyFont="1" applyFill="1" applyAlignment="1" applyProtection="1">
      <alignment vertical="center"/>
      <protection hidden="1"/>
    </xf>
    <xf numFmtId="187" fontId="81" fillId="40" borderId="0" xfId="232" applyNumberFormat="1" applyFont="1" applyFill="1" applyAlignment="1" applyProtection="1">
      <alignment vertical="center"/>
      <protection hidden="1"/>
    </xf>
    <xf numFmtId="187" fontId="110" fillId="39" borderId="0" xfId="232" applyNumberFormat="1" applyFont="1" applyFill="1" applyAlignment="1" applyProtection="1">
      <alignment horizontal="right" vertical="center"/>
      <protection hidden="1"/>
    </xf>
    <xf numFmtId="187" fontId="76" fillId="41" borderId="0" xfId="232" applyNumberFormat="1" applyFont="1" applyFill="1" applyAlignment="1" applyProtection="1">
      <alignment vertical="center"/>
      <protection hidden="1"/>
    </xf>
    <xf numFmtId="187" fontId="80" fillId="39" borderId="0" xfId="232" applyNumberFormat="1" applyFont="1" applyFill="1" applyAlignment="1" applyProtection="1">
      <alignment vertical="center"/>
      <protection hidden="1"/>
    </xf>
    <xf numFmtId="201" fontId="47" fillId="41" borderId="32" xfId="232" applyNumberFormat="1" applyFont="1" applyFill="1" applyBorder="1" applyAlignment="1" applyProtection="1">
      <alignment horizontal="right" vertical="center" wrapText="1"/>
      <protection hidden="1"/>
    </xf>
    <xf numFmtId="9" fontId="88" fillId="40" borderId="43" xfId="171" applyFont="1" applyFill="1" applyBorder="1" applyAlignment="1" applyProtection="1">
      <alignment horizontal="right" vertical="center" wrapText="1"/>
      <protection hidden="1"/>
    </xf>
    <xf numFmtId="187" fontId="88" fillId="39" borderId="0" xfId="232" applyNumberFormat="1" applyFont="1" applyFill="1" applyAlignment="1" applyProtection="1">
      <alignment horizontal="right" vertical="center"/>
      <protection hidden="1"/>
    </xf>
    <xf numFmtId="187" fontId="88" fillId="40" borderId="0" xfId="232" applyNumberFormat="1" applyFont="1" applyFill="1" applyAlignment="1" applyProtection="1">
      <alignment horizontal="right" vertical="center" wrapText="1"/>
      <protection hidden="1"/>
    </xf>
    <xf numFmtId="187" fontId="76" fillId="40" borderId="0" xfId="171" applyNumberFormat="1" applyFont="1" applyFill="1" applyAlignment="1" applyProtection="1">
      <alignment horizontal="right" vertical="center" wrapText="1"/>
      <protection hidden="1"/>
    </xf>
    <xf numFmtId="187" fontId="76" fillId="42" borderId="0" xfId="232" applyNumberFormat="1" applyFont="1" applyFill="1" applyAlignment="1" applyProtection="1">
      <alignment horizontal="right" vertical="center" wrapText="1"/>
      <protection hidden="1"/>
    </xf>
    <xf numFmtId="168" fontId="88" fillId="40" borderId="0" xfId="171" applyNumberFormat="1" applyFont="1" applyFill="1" applyAlignment="1" applyProtection="1">
      <alignment horizontal="right" vertical="center" wrapText="1"/>
      <protection hidden="1"/>
    </xf>
    <xf numFmtId="187" fontId="92" fillId="39" borderId="0" xfId="232" applyNumberFormat="1" applyFont="1" applyFill="1" applyAlignment="1" applyProtection="1">
      <alignment horizontal="right" vertical="center"/>
      <protection hidden="1"/>
    </xf>
    <xf numFmtId="187" fontId="92" fillId="39" borderId="0" xfId="232" applyNumberFormat="1" applyFont="1" applyFill="1" applyAlignment="1" applyProtection="1">
      <alignment vertical="center"/>
      <protection hidden="1"/>
    </xf>
    <xf numFmtId="201" fontId="92" fillId="39" borderId="0" xfId="232" applyNumberFormat="1" applyFont="1" applyFill="1" applyAlignment="1" applyProtection="1">
      <alignment horizontal="right" vertical="center" wrapText="1"/>
      <protection hidden="1"/>
    </xf>
    <xf numFmtId="201" fontId="92" fillId="42" borderId="0" xfId="232" applyNumberFormat="1" applyFont="1" applyFill="1" applyAlignment="1" applyProtection="1">
      <alignment horizontal="right" vertical="center" wrapText="1"/>
      <protection hidden="1"/>
    </xf>
    <xf numFmtId="187" fontId="88" fillId="39" borderId="0" xfId="232" applyNumberFormat="1" applyFont="1" applyFill="1" applyAlignment="1" applyProtection="1">
      <alignment vertical="center"/>
      <protection hidden="1"/>
    </xf>
    <xf numFmtId="201" fontId="47" fillId="39" borderId="30" xfId="232" applyNumberFormat="1" applyFont="1" applyFill="1" applyBorder="1" applyAlignment="1" applyProtection="1">
      <alignment vertical="center" wrapText="1"/>
      <protection hidden="1"/>
    </xf>
    <xf numFmtId="187" fontId="88" fillId="39" borderId="37" xfId="232" applyNumberFormat="1" applyFont="1" applyFill="1" applyBorder="1" applyAlignment="1" applyProtection="1">
      <alignment horizontal="left" vertical="center"/>
      <protection hidden="1"/>
    </xf>
    <xf numFmtId="187" fontId="47" fillId="39" borderId="0" xfId="232" applyNumberFormat="1" applyFont="1" applyFill="1" applyAlignment="1" applyProtection="1">
      <alignment vertical="center" wrapText="1"/>
      <protection hidden="1"/>
    </xf>
    <xf numFmtId="187" fontId="92" fillId="39" borderId="0" xfId="232" applyNumberFormat="1" applyFont="1" applyFill="1" applyAlignment="1" applyProtection="1">
      <alignment horizontal="left" vertical="center"/>
      <protection hidden="1"/>
    </xf>
    <xf numFmtId="187" fontId="92" fillId="39" borderId="0" xfId="232" applyNumberFormat="1" applyFont="1" applyFill="1" applyAlignment="1" applyProtection="1">
      <alignment horizontal="left" vertical="center" indent="1"/>
      <protection hidden="1"/>
    </xf>
    <xf numFmtId="0" fontId="25" fillId="46" borderId="0" xfId="232" applyFont="1" applyFill="1" applyAlignment="1" applyProtection="1">
      <alignment vertical="center"/>
      <protection hidden="1"/>
    </xf>
    <xf numFmtId="187" fontId="28" fillId="39" borderId="0" xfId="232" applyNumberFormat="1" applyFont="1" applyFill="1" applyAlignment="1" applyProtection="1">
      <alignment vertical="center"/>
      <protection hidden="1"/>
    </xf>
    <xf numFmtId="187" fontId="28" fillId="39" borderId="0" xfId="232" applyNumberFormat="1" applyFont="1" applyFill="1" applyAlignment="1" applyProtection="1">
      <alignment horizontal="left" vertical="center" indent="2"/>
      <protection hidden="1"/>
    </xf>
    <xf numFmtId="187" fontId="28" fillId="39" borderId="0" xfId="232" applyNumberFormat="1" applyFont="1" applyFill="1" applyAlignment="1" applyProtection="1">
      <alignment horizontal="right" vertical="center" wrapText="1"/>
      <protection hidden="1"/>
    </xf>
    <xf numFmtId="201" fontId="28" fillId="42" borderId="0" xfId="232" applyNumberFormat="1" applyFont="1" applyFill="1" applyAlignment="1" applyProtection="1">
      <alignment horizontal="right" vertical="center" wrapText="1"/>
      <protection hidden="1"/>
    </xf>
    <xf numFmtId="168" fontId="28" fillId="40" borderId="0" xfId="171" applyNumberFormat="1" applyFont="1" applyFill="1" applyAlignment="1" applyProtection="1">
      <alignment horizontal="right" vertical="center" wrapText="1"/>
      <protection hidden="1"/>
    </xf>
    <xf numFmtId="187" fontId="28" fillId="39" borderId="0" xfId="232" applyNumberFormat="1" applyFont="1" applyFill="1" applyAlignment="1" applyProtection="1">
      <alignment horizontal="right" vertical="center"/>
      <protection hidden="1"/>
    </xf>
    <xf numFmtId="187" fontId="47" fillId="40" borderId="0" xfId="232" applyNumberFormat="1" applyFont="1" applyFill="1" applyAlignment="1" applyProtection="1">
      <alignment horizontal="right" vertical="center"/>
      <protection hidden="1"/>
    </xf>
    <xf numFmtId="187" fontId="92" fillId="40" borderId="0" xfId="171" applyNumberFormat="1" applyFont="1" applyFill="1" applyAlignment="1" applyProtection="1">
      <alignment horizontal="right" vertical="center" wrapText="1"/>
      <protection hidden="1"/>
    </xf>
    <xf numFmtId="187" fontId="47" fillId="42" borderId="0" xfId="232" applyNumberFormat="1" applyFont="1" applyFill="1" applyAlignment="1" applyProtection="1">
      <alignment horizontal="right" vertical="center" wrapText="1"/>
      <protection hidden="1"/>
    </xf>
    <xf numFmtId="201" fontId="28" fillId="39" borderId="0" xfId="232" applyNumberFormat="1" applyFont="1" applyFill="1" applyAlignment="1" applyProtection="1">
      <alignment horizontal="right" vertical="center" wrapText="1"/>
      <protection hidden="1"/>
    </xf>
    <xf numFmtId="9" fontId="28" fillId="39" borderId="0" xfId="171" applyFont="1" applyFill="1" applyAlignment="1" applyProtection="1">
      <alignment horizontal="right" vertical="center" wrapText="1"/>
      <protection hidden="1"/>
    </xf>
    <xf numFmtId="187" fontId="76" fillId="39" borderId="0" xfId="232" applyNumberFormat="1" applyFont="1" applyFill="1" applyAlignment="1" applyProtection="1">
      <alignment horizontal="left" vertical="center" indent="1"/>
      <protection hidden="1"/>
    </xf>
    <xf numFmtId="201" fontId="76" fillId="42" borderId="0" xfId="232" applyNumberFormat="1" applyFont="1" applyFill="1" applyAlignment="1" applyProtection="1">
      <alignment horizontal="right" vertical="center" wrapText="1"/>
      <protection hidden="1"/>
    </xf>
    <xf numFmtId="187" fontId="47" fillId="39" borderId="33" xfId="232" applyNumberFormat="1" applyFont="1" applyFill="1" applyBorder="1" applyAlignment="1" applyProtection="1">
      <alignment vertical="center" wrapText="1"/>
      <protection hidden="1"/>
    </xf>
    <xf numFmtId="201" fontId="88" fillId="41" borderId="32" xfId="232" applyNumberFormat="1" applyFont="1" applyFill="1" applyBorder="1" applyAlignment="1" applyProtection="1">
      <alignment horizontal="right" vertical="center" wrapText="1"/>
      <protection hidden="1"/>
    </xf>
    <xf numFmtId="9" fontId="88" fillId="40" borderId="0" xfId="171" applyFont="1" applyFill="1" applyAlignment="1" applyProtection="1">
      <alignment horizontal="right" vertical="center" wrapText="1"/>
      <protection hidden="1"/>
    </xf>
    <xf numFmtId="187" fontId="88" fillId="39" borderId="0" xfId="232" applyNumberFormat="1" applyFont="1" applyFill="1" applyAlignment="1" applyProtection="1">
      <alignment horizontal="left" vertical="center"/>
      <protection hidden="1"/>
    </xf>
    <xf numFmtId="201" fontId="128" fillId="42" borderId="0" xfId="232" applyNumberFormat="1" applyFont="1" applyFill="1" applyAlignment="1" applyProtection="1">
      <alignment horizontal="right" vertical="center" wrapText="1"/>
      <protection hidden="1"/>
    </xf>
    <xf numFmtId="186" fontId="92" fillId="40" borderId="0" xfId="232" applyNumberFormat="1" applyFont="1" applyFill="1" applyAlignment="1" applyProtection="1">
      <alignment horizontal="right" vertical="center" wrapText="1"/>
      <protection hidden="1"/>
    </xf>
    <xf numFmtId="186" fontId="128" fillId="42" borderId="0" xfId="232" applyNumberFormat="1" applyFont="1" applyFill="1" applyAlignment="1" applyProtection="1">
      <alignment horizontal="right" vertical="center" wrapText="1"/>
      <protection hidden="1"/>
    </xf>
    <xf numFmtId="187" fontId="76" fillId="39" borderId="0" xfId="232" applyNumberFormat="1" applyFont="1" applyFill="1" applyAlignment="1" applyProtection="1">
      <alignment horizontal="left" vertical="center" wrapText="1" indent="1"/>
      <protection hidden="1"/>
    </xf>
    <xf numFmtId="187" fontId="92" fillId="40" borderId="0" xfId="330" applyNumberFormat="1" applyFont="1" applyFill="1" applyAlignment="1" applyProtection="1">
      <alignment horizontal="right" vertical="center" wrapText="1"/>
      <protection hidden="1"/>
    </xf>
    <xf numFmtId="188" fontId="88" fillId="40" borderId="0" xfId="330" applyNumberFormat="1" applyFont="1" applyFill="1" applyAlignment="1" applyProtection="1">
      <alignment horizontal="right" vertical="center" wrapText="1"/>
      <protection hidden="1"/>
    </xf>
    <xf numFmtId="188" fontId="88" fillId="39" borderId="0" xfId="232" applyNumberFormat="1" applyFont="1" applyFill="1" applyAlignment="1" applyProtection="1">
      <alignment horizontal="right" vertical="center" wrapText="1"/>
      <protection hidden="1"/>
    </xf>
    <xf numFmtId="189" fontId="88" fillId="41" borderId="0" xfId="330" applyNumberFormat="1" applyFont="1" applyFill="1" applyAlignment="1" applyProtection="1">
      <alignment horizontal="right" vertical="center" wrapText="1"/>
      <protection hidden="1"/>
    </xf>
    <xf numFmtId="188" fontId="88" fillId="39" borderId="0" xfId="232" applyNumberFormat="1" applyFont="1" applyFill="1" applyAlignment="1" applyProtection="1">
      <alignment horizontal="right" vertical="center"/>
      <protection hidden="1"/>
    </xf>
    <xf numFmtId="189" fontId="76" fillId="39" borderId="0" xfId="232" applyNumberFormat="1" applyFont="1" applyFill="1" applyAlignment="1" applyProtection="1">
      <alignment vertical="center" wrapText="1"/>
      <protection hidden="1"/>
    </xf>
    <xf numFmtId="188" fontId="92" fillId="39" borderId="0" xfId="232" applyNumberFormat="1" applyFont="1" applyFill="1" applyAlignment="1" applyProtection="1">
      <alignment horizontal="right" vertical="center" wrapText="1"/>
      <protection hidden="1"/>
    </xf>
    <xf numFmtId="189" fontId="92" fillId="41" borderId="0" xfId="330" applyNumberFormat="1" applyFont="1" applyFill="1" applyAlignment="1" applyProtection="1">
      <alignment horizontal="right" vertical="center" wrapText="1"/>
      <protection hidden="1"/>
    </xf>
    <xf numFmtId="188" fontId="92" fillId="39" borderId="0" xfId="232" applyNumberFormat="1" applyFont="1" applyFill="1" applyAlignment="1" applyProtection="1">
      <alignment horizontal="right" vertical="center"/>
      <protection hidden="1"/>
    </xf>
    <xf numFmtId="188" fontId="76" fillId="41" borderId="0" xfId="232" applyNumberFormat="1" applyFont="1" applyFill="1" applyAlignment="1" applyProtection="1">
      <alignment horizontal="right" vertical="center" wrapText="1"/>
      <protection hidden="1"/>
    </xf>
    <xf numFmtId="187" fontId="76" fillId="39" borderId="0" xfId="232" applyNumberFormat="1" applyFont="1" applyFill="1" applyAlignment="1" applyProtection="1">
      <alignment vertical="center" wrapText="1"/>
      <protection hidden="1"/>
    </xf>
    <xf numFmtId="9" fontId="76" fillId="39" borderId="0" xfId="171" applyFont="1" applyFill="1" applyAlignment="1" applyProtection="1">
      <alignment vertical="center" wrapText="1"/>
      <protection hidden="1"/>
    </xf>
    <xf numFmtId="188" fontId="92" fillId="40" borderId="0" xfId="330" applyNumberFormat="1" applyFont="1" applyFill="1" applyAlignment="1" applyProtection="1">
      <alignment horizontal="right" vertical="center" wrapText="1"/>
      <protection hidden="1"/>
    </xf>
    <xf numFmtId="190" fontId="88" fillId="40" borderId="30" xfId="330" applyNumberFormat="1" applyFont="1" applyFill="1" applyBorder="1" applyAlignment="1" applyProtection="1">
      <alignment horizontal="right" vertical="center" wrapText="1"/>
      <protection hidden="1"/>
    </xf>
    <xf numFmtId="188" fontId="88" fillId="39" borderId="30" xfId="232" applyNumberFormat="1" applyFont="1" applyFill="1" applyBorder="1" applyAlignment="1" applyProtection="1">
      <alignment horizontal="right" vertical="center" wrapText="1"/>
      <protection hidden="1"/>
    </xf>
    <xf numFmtId="190" fontId="88" fillId="41" borderId="32" xfId="330" applyNumberFormat="1" applyFont="1" applyFill="1" applyBorder="1" applyAlignment="1" applyProtection="1">
      <alignment horizontal="right" vertical="center" wrapText="1"/>
      <protection hidden="1"/>
    </xf>
    <xf numFmtId="187" fontId="76" fillId="39" borderId="0" xfId="232" applyNumberFormat="1" applyFont="1" applyFill="1" applyAlignment="1" applyProtection="1">
      <alignment horizontal="right" vertical="center"/>
      <protection hidden="1"/>
    </xf>
    <xf numFmtId="187" fontId="88" fillId="40" borderId="0" xfId="232" applyNumberFormat="1" applyFont="1" applyFill="1" applyAlignment="1" applyProtection="1">
      <alignment horizontal="center" vertical="center"/>
      <protection hidden="1"/>
    </xf>
    <xf numFmtId="0" fontId="77" fillId="45" borderId="0" xfId="232" applyFont="1" applyFill="1" applyBorder="1" applyAlignment="1" applyProtection="1">
      <alignment horizontal="centerContinuous" vertical="center"/>
      <protection hidden="1"/>
    </xf>
    <xf numFmtId="187" fontId="88" fillId="40" borderId="0" xfId="232" applyNumberFormat="1" applyFont="1" applyFill="1" applyBorder="1" applyAlignment="1" applyProtection="1">
      <alignment horizontal="center" vertical="center"/>
      <protection hidden="1"/>
    </xf>
    <xf numFmtId="187" fontId="77" fillId="45" borderId="0" xfId="232" applyNumberFormat="1" applyFont="1" applyFill="1" applyBorder="1" applyAlignment="1" applyProtection="1">
      <alignment horizontal="right" vertical="center"/>
      <protection hidden="1"/>
    </xf>
    <xf numFmtId="187" fontId="89" fillId="40" borderId="0" xfId="54" applyNumberFormat="1" applyFont="1" applyFill="1" applyAlignment="1" applyProtection="1">
      <alignment horizontal="center" vertical="center"/>
      <protection hidden="1"/>
    </xf>
    <xf numFmtId="187" fontId="89" fillId="41" borderId="0" xfId="54" applyNumberFormat="1" applyFont="1" applyFill="1" applyAlignment="1" applyProtection="1">
      <alignment horizontal="center" vertical="center"/>
      <protection hidden="1"/>
    </xf>
    <xf numFmtId="187" fontId="92" fillId="40" borderId="0" xfId="232" applyNumberFormat="1" applyFont="1" applyFill="1" applyAlignment="1" applyProtection="1">
      <alignment vertical="center"/>
      <protection hidden="1"/>
    </xf>
    <xf numFmtId="187" fontId="92" fillId="40" borderId="0" xfId="232" applyNumberFormat="1" applyFont="1" applyFill="1" applyAlignment="1" applyProtection="1">
      <alignment horizontal="left" vertical="center" indent="1"/>
      <protection hidden="1"/>
    </xf>
    <xf numFmtId="201" fontId="92" fillId="41" borderId="0" xfId="232" applyNumberFormat="1" applyFont="1" applyFill="1" applyAlignment="1" applyProtection="1">
      <alignment horizontal="right" vertical="center" wrapText="1"/>
      <protection hidden="1"/>
    </xf>
    <xf numFmtId="168" fontId="92" fillId="39" borderId="0" xfId="232" applyNumberFormat="1" applyFont="1" applyFill="1" applyAlignment="1" applyProtection="1">
      <alignment horizontal="right" vertical="center"/>
      <protection hidden="1"/>
    </xf>
    <xf numFmtId="187" fontId="28" fillId="40" borderId="0" xfId="232" applyNumberFormat="1" applyFont="1" applyFill="1" applyAlignment="1" applyProtection="1">
      <alignment vertical="center"/>
      <protection hidden="1"/>
    </xf>
    <xf numFmtId="187" fontId="28" fillId="40" borderId="0" xfId="232" applyNumberFormat="1" applyFont="1" applyFill="1" applyAlignment="1" applyProtection="1">
      <alignment horizontal="left" vertical="center" indent="2"/>
      <protection hidden="1"/>
    </xf>
    <xf numFmtId="201" fontId="28" fillId="40" borderId="0" xfId="232" applyNumberFormat="1" applyFont="1" applyFill="1" applyAlignment="1" applyProtection="1">
      <alignment vertical="center" wrapText="1"/>
      <protection hidden="1"/>
    </xf>
    <xf numFmtId="201" fontId="28" fillId="41" borderId="0" xfId="232" applyNumberFormat="1" applyFont="1" applyFill="1" applyAlignment="1" applyProtection="1">
      <alignment vertical="center" wrapText="1"/>
      <protection hidden="1"/>
    </xf>
    <xf numFmtId="168" fontId="28" fillId="39" borderId="0" xfId="232" applyNumberFormat="1" applyFont="1" applyFill="1" applyAlignment="1" applyProtection="1">
      <alignment horizontal="right" vertical="center"/>
      <protection hidden="1"/>
    </xf>
    <xf numFmtId="187" fontId="88" fillId="40" borderId="0" xfId="232" applyNumberFormat="1" applyFont="1" applyFill="1" applyAlignment="1" applyProtection="1">
      <alignment vertical="center"/>
      <protection hidden="1"/>
    </xf>
    <xf numFmtId="187" fontId="88" fillId="40" borderId="33" xfId="232" applyNumberFormat="1" applyFont="1" applyFill="1" applyBorder="1" applyAlignment="1" applyProtection="1">
      <alignment horizontal="left" vertical="center"/>
      <protection hidden="1"/>
    </xf>
    <xf numFmtId="168" fontId="88" fillId="39" borderId="0" xfId="232" applyNumberFormat="1" applyFont="1" applyFill="1" applyAlignment="1" applyProtection="1">
      <alignment horizontal="right" vertical="center"/>
      <protection hidden="1"/>
    </xf>
    <xf numFmtId="187" fontId="92" fillId="40" borderId="0" xfId="232" applyNumberFormat="1" applyFont="1" applyFill="1" applyAlignment="1" applyProtection="1">
      <alignment horizontal="left" vertical="center"/>
      <protection hidden="1"/>
    </xf>
    <xf numFmtId="187" fontId="92" fillId="41" borderId="0" xfId="232" applyNumberFormat="1" applyFont="1" applyFill="1" applyAlignment="1" applyProtection="1">
      <alignment horizontal="right" vertical="center" wrapText="1"/>
      <protection hidden="1"/>
    </xf>
    <xf numFmtId="187" fontId="28" fillId="40" borderId="0" xfId="232" applyNumberFormat="1" applyFont="1" applyFill="1" applyAlignment="1" applyProtection="1">
      <alignment horizontal="left" vertical="center" indent="1"/>
      <protection hidden="1"/>
    </xf>
    <xf numFmtId="201" fontId="28" fillId="41" borderId="0" xfId="232" applyNumberFormat="1" applyFont="1" applyFill="1" applyAlignment="1" applyProtection="1">
      <alignment horizontal="right" vertical="center" wrapText="1"/>
      <protection hidden="1"/>
    </xf>
    <xf numFmtId="187" fontId="47" fillId="40" borderId="33" xfId="232" applyNumberFormat="1" applyFont="1" applyFill="1" applyBorder="1" applyAlignment="1" applyProtection="1">
      <alignment vertical="center"/>
      <protection hidden="1"/>
    </xf>
    <xf numFmtId="187" fontId="92" fillId="40" borderId="0" xfId="54" applyNumberFormat="1" applyFont="1" applyFill="1" applyAlignment="1" applyProtection="1">
      <alignment vertical="center"/>
      <protection hidden="1"/>
    </xf>
    <xf numFmtId="187" fontId="96" fillId="40" borderId="0" xfId="232" applyNumberFormat="1" applyFont="1" applyFill="1" applyAlignment="1" applyProtection="1">
      <alignment vertical="center"/>
      <protection hidden="1"/>
    </xf>
    <xf numFmtId="0" fontId="85" fillId="40" borderId="0" xfId="232" applyFont="1" applyFill="1" applyAlignment="1" applyProtection="1">
      <alignment vertical="center"/>
      <protection hidden="1"/>
    </xf>
    <xf numFmtId="187" fontId="85" fillId="40" borderId="0" xfId="232" applyNumberFormat="1" applyFont="1" applyFill="1" applyAlignment="1" applyProtection="1">
      <alignment vertical="center"/>
      <protection hidden="1"/>
    </xf>
    <xf numFmtId="187" fontId="77" fillId="40" borderId="0" xfId="232" quotePrefix="1" applyNumberFormat="1" applyFont="1" applyFill="1" applyBorder="1" applyAlignment="1" applyProtection="1">
      <alignment horizontal="centerContinuous" vertical="center"/>
      <protection hidden="1"/>
    </xf>
    <xf numFmtId="187" fontId="76" fillId="42" borderId="0" xfId="232" applyNumberFormat="1" applyFont="1" applyFill="1" applyAlignment="1" applyProtection="1">
      <alignment vertical="center"/>
      <protection hidden="1"/>
    </xf>
    <xf numFmtId="168" fontId="88" fillId="40" borderId="0" xfId="171" applyNumberFormat="1" applyFont="1" applyFill="1" applyBorder="1" applyAlignment="1" applyProtection="1">
      <alignment horizontal="right" vertical="center" wrapText="1"/>
      <protection hidden="1"/>
    </xf>
    <xf numFmtId="0" fontId="113" fillId="46" borderId="0" xfId="232" applyFont="1" applyFill="1" applyAlignment="1" applyProtection="1">
      <alignment vertical="center"/>
      <protection hidden="1"/>
    </xf>
    <xf numFmtId="187" fontId="47" fillId="41" borderId="0" xfId="232" applyNumberFormat="1" applyFont="1" applyFill="1" applyAlignment="1" applyProtection="1">
      <alignment horizontal="right" vertical="center" wrapText="1"/>
      <protection hidden="1"/>
    </xf>
    <xf numFmtId="168" fontId="47" fillId="40" borderId="0" xfId="171" applyNumberFormat="1" applyFont="1" applyFill="1" applyAlignment="1" applyProtection="1">
      <alignment horizontal="right" vertical="center" wrapText="1"/>
      <protection hidden="1"/>
    </xf>
    <xf numFmtId="168" fontId="88" fillId="40" borderId="0" xfId="171" applyNumberFormat="1" applyFont="1" applyFill="1" applyAlignment="1" applyProtection="1">
      <alignment horizontal="right" vertical="center"/>
      <protection hidden="1"/>
    </xf>
    <xf numFmtId="187" fontId="92" fillId="40" borderId="0" xfId="232" applyNumberFormat="1" applyFont="1" applyFill="1" applyAlignment="1" applyProtection="1">
      <alignment horizontal="right" vertical="center"/>
      <protection hidden="1"/>
    </xf>
    <xf numFmtId="187" fontId="76" fillId="42" borderId="0" xfId="232" applyNumberFormat="1" applyFont="1" applyFill="1" applyAlignment="1" applyProtection="1">
      <alignment horizontal="right" vertical="center"/>
      <protection hidden="1"/>
    </xf>
    <xf numFmtId="168" fontId="76" fillId="0" borderId="0" xfId="232" applyNumberFormat="1" applyFont="1" applyAlignment="1" applyProtection="1">
      <alignment vertical="center"/>
      <protection hidden="1"/>
    </xf>
    <xf numFmtId="187" fontId="121" fillId="39" borderId="33" xfId="232" applyNumberFormat="1" applyFont="1" applyFill="1" applyBorder="1" applyAlignment="1" applyProtection="1">
      <alignment horizontal="left" vertical="center"/>
      <protection hidden="1"/>
    </xf>
    <xf numFmtId="187" fontId="121" fillId="40" borderId="30" xfId="232" applyNumberFormat="1" applyFont="1" applyFill="1" applyBorder="1" applyAlignment="1" applyProtection="1">
      <alignment horizontal="right" vertical="center" wrapText="1"/>
      <protection hidden="1"/>
    </xf>
    <xf numFmtId="187" fontId="122" fillId="39" borderId="30" xfId="232" applyNumberFormat="1" applyFont="1" applyFill="1" applyBorder="1" applyAlignment="1" applyProtection="1">
      <alignment horizontal="right" vertical="center" wrapText="1"/>
      <protection hidden="1"/>
    </xf>
    <xf numFmtId="187" fontId="121" fillId="39" borderId="30" xfId="232" applyNumberFormat="1" applyFont="1" applyFill="1" applyBorder="1" applyAlignment="1" applyProtection="1">
      <alignment horizontal="right" vertical="center" wrapText="1"/>
      <protection hidden="1"/>
    </xf>
    <xf numFmtId="187" fontId="122" fillId="41" borderId="32" xfId="232" applyNumberFormat="1" applyFont="1" applyFill="1" applyBorder="1" applyAlignment="1" applyProtection="1">
      <alignment horizontal="right" vertical="center" wrapText="1"/>
      <protection hidden="1"/>
    </xf>
    <xf numFmtId="187" fontId="121" fillId="39" borderId="0" xfId="232" applyNumberFormat="1" applyFont="1" applyFill="1" applyAlignment="1" applyProtection="1">
      <alignment horizontal="right" vertical="center" wrapText="1"/>
      <protection hidden="1"/>
    </xf>
    <xf numFmtId="187" fontId="94" fillId="39" borderId="0" xfId="232" applyNumberFormat="1" applyFont="1" applyFill="1" applyAlignment="1" applyProtection="1">
      <alignment vertical="center"/>
      <protection hidden="1"/>
    </xf>
    <xf numFmtId="187" fontId="94" fillId="39" borderId="0" xfId="232" applyNumberFormat="1" applyFont="1" applyFill="1" applyAlignment="1" applyProtection="1">
      <alignment horizontal="left" vertical="center"/>
      <protection hidden="1"/>
    </xf>
    <xf numFmtId="187" fontId="94" fillId="40" borderId="0" xfId="232" applyNumberFormat="1" applyFont="1" applyFill="1" applyAlignment="1" applyProtection="1">
      <alignment horizontal="right" vertical="center" wrapText="1"/>
      <protection hidden="1"/>
    </xf>
    <xf numFmtId="187" fontId="83" fillId="39" borderId="0" xfId="232" applyNumberFormat="1" applyFont="1" applyFill="1" applyAlignment="1" applyProtection="1">
      <alignment vertical="center" wrapText="1"/>
      <protection hidden="1"/>
    </xf>
    <xf numFmtId="187" fontId="94" fillId="39" borderId="0" xfId="232" applyNumberFormat="1" applyFont="1" applyFill="1" applyAlignment="1" applyProtection="1">
      <alignment horizontal="right" vertical="center"/>
      <protection hidden="1"/>
    </xf>
    <xf numFmtId="187" fontId="83" fillId="0" borderId="0" xfId="232" applyNumberFormat="1" applyFont="1" applyAlignment="1" applyProtection="1">
      <alignment vertical="center"/>
      <protection hidden="1"/>
    </xf>
    <xf numFmtId="168" fontId="83" fillId="0" borderId="0" xfId="232" applyNumberFormat="1" applyFont="1" applyAlignment="1" applyProtection="1">
      <alignment vertical="center"/>
      <protection hidden="1"/>
    </xf>
    <xf numFmtId="0" fontId="76" fillId="46" borderId="0" xfId="200" applyFont="1" applyFill="1" applyAlignment="1" applyProtection="1">
      <alignment vertical="center"/>
      <protection hidden="1"/>
    </xf>
    <xf numFmtId="0" fontId="76" fillId="46" borderId="0" xfId="200" applyFont="1" applyFill="1" applyAlignment="1" applyProtection="1">
      <alignment vertical="center" wrapText="1"/>
      <protection hidden="1"/>
    </xf>
    <xf numFmtId="187" fontId="76" fillId="0" borderId="0" xfId="200" applyNumberFormat="1" applyFont="1" applyAlignment="1" applyProtection="1">
      <alignment vertical="center"/>
      <protection hidden="1"/>
    </xf>
    <xf numFmtId="168" fontId="76" fillId="0" borderId="0" xfId="200" applyNumberFormat="1" applyFont="1" applyAlignment="1" applyProtection="1">
      <alignment vertical="center"/>
      <protection hidden="1"/>
    </xf>
    <xf numFmtId="0" fontId="77" fillId="35" borderId="40" xfId="232" quotePrefix="1" applyFont="1" applyFill="1" applyBorder="1" applyAlignment="1" applyProtection="1">
      <alignment horizontal="centerContinuous" vertical="center" wrapText="1"/>
      <protection hidden="1"/>
    </xf>
    <xf numFmtId="0" fontId="77" fillId="35" borderId="0" xfId="232" applyFont="1" applyFill="1" applyBorder="1" applyAlignment="1" applyProtection="1">
      <alignment horizontal="centerContinuous" vertical="center" wrapText="1"/>
      <protection hidden="1"/>
    </xf>
    <xf numFmtId="0" fontId="77" fillId="35" borderId="0" xfId="232" applyFont="1" applyFill="1" applyBorder="1" applyAlignment="1" applyProtection="1">
      <alignment horizontal="right" vertical="center" wrapText="1"/>
      <protection hidden="1"/>
    </xf>
    <xf numFmtId="187" fontId="77" fillId="35" borderId="0" xfId="232" applyNumberFormat="1" applyFont="1" applyFill="1" applyBorder="1" applyAlignment="1" applyProtection="1">
      <alignment vertical="center" wrapText="1"/>
      <protection hidden="1"/>
    </xf>
    <xf numFmtId="0" fontId="77" fillId="35" borderId="0" xfId="232" quotePrefix="1" applyFont="1" applyFill="1" applyBorder="1" applyAlignment="1" applyProtection="1">
      <alignment horizontal="centerContinuous" vertical="center" wrapText="1"/>
      <protection hidden="1"/>
    </xf>
    <xf numFmtId="187" fontId="77" fillId="35" borderId="0" xfId="232" applyNumberFormat="1" applyFont="1" applyFill="1" applyBorder="1" applyAlignment="1" applyProtection="1">
      <alignment horizontal="center" vertical="center" wrapText="1"/>
      <protection hidden="1"/>
    </xf>
    <xf numFmtId="187" fontId="77" fillId="35" borderId="0" xfId="232" quotePrefix="1" applyNumberFormat="1" applyFont="1" applyFill="1" applyBorder="1" applyAlignment="1" applyProtection="1">
      <alignment horizontal="centerContinuous" vertical="center" wrapText="1"/>
      <protection hidden="1"/>
    </xf>
    <xf numFmtId="187" fontId="47" fillId="39" borderId="25" xfId="200" applyNumberFormat="1" applyFont="1" applyFill="1" applyBorder="1" applyAlignment="1" applyProtection="1">
      <alignment vertical="center"/>
      <protection hidden="1"/>
    </xf>
    <xf numFmtId="187" fontId="77" fillId="35" borderId="0" xfId="232" applyNumberFormat="1" applyFont="1" applyFill="1" applyBorder="1" applyAlignment="1" applyProtection="1">
      <alignment horizontal="right" vertical="center" wrapText="1"/>
      <protection hidden="1"/>
    </xf>
    <xf numFmtId="0" fontId="79" fillId="35" borderId="0" xfId="232" applyFont="1" applyFill="1" applyBorder="1" applyAlignment="1" applyProtection="1">
      <alignment horizontal="right" vertical="center" wrapText="1"/>
      <protection hidden="1"/>
    </xf>
    <xf numFmtId="187" fontId="47" fillId="37" borderId="0" xfId="232" applyNumberFormat="1" applyFont="1" applyFill="1" applyBorder="1" applyAlignment="1" applyProtection="1">
      <alignment horizontal="right" vertical="center" wrapText="1"/>
      <protection hidden="1"/>
    </xf>
    <xf numFmtId="187" fontId="47" fillId="37" borderId="0" xfId="232" applyNumberFormat="1" applyFont="1" applyFill="1" applyBorder="1" applyAlignment="1" applyProtection="1">
      <alignment vertical="center" wrapText="1"/>
      <protection hidden="1"/>
    </xf>
    <xf numFmtId="187" fontId="76" fillId="41" borderId="0" xfId="232" applyNumberFormat="1" applyFont="1" applyFill="1" applyAlignment="1" applyProtection="1">
      <alignment horizontal="right" vertical="center" wrapText="1"/>
      <protection hidden="1"/>
    </xf>
    <xf numFmtId="168" fontId="76" fillId="0" borderId="0" xfId="171" applyNumberFormat="1" applyFont="1" applyAlignment="1" applyProtection="1">
      <alignment vertical="center" wrapText="1"/>
      <protection hidden="1"/>
    </xf>
    <xf numFmtId="168" fontId="76" fillId="40" borderId="0" xfId="171" applyNumberFormat="1" applyFont="1" applyFill="1" applyAlignment="1" applyProtection="1">
      <alignment vertical="center" wrapText="1"/>
      <protection hidden="1"/>
    </xf>
    <xf numFmtId="168" fontId="76" fillId="41" borderId="0" xfId="171" applyNumberFormat="1" applyFont="1" applyFill="1" applyAlignment="1" applyProtection="1">
      <alignment horizontal="right" vertical="center" wrapText="1"/>
      <protection hidden="1"/>
    </xf>
    <xf numFmtId="187" fontId="76" fillId="0" borderId="0" xfId="232" applyNumberFormat="1" applyFont="1" applyAlignment="1" applyProtection="1">
      <alignment vertical="center" wrapText="1"/>
      <protection hidden="1"/>
    </xf>
    <xf numFmtId="187" fontId="83" fillId="39" borderId="0" xfId="232" applyNumberFormat="1" applyFont="1" applyFill="1" applyAlignment="1" applyProtection="1">
      <alignment horizontal="right" vertical="center" wrapText="1"/>
      <protection hidden="1"/>
    </xf>
    <xf numFmtId="187" fontId="94" fillId="42" borderId="0" xfId="232" applyNumberFormat="1" applyFont="1" applyFill="1" applyAlignment="1" applyProtection="1">
      <alignment horizontal="right" vertical="center" wrapText="1"/>
      <protection hidden="1"/>
    </xf>
    <xf numFmtId="187" fontId="94" fillId="39" borderId="0" xfId="232" quotePrefix="1" applyNumberFormat="1" applyFont="1" applyFill="1" applyAlignment="1" applyProtection="1">
      <alignment horizontal="left" vertical="center" indent="1"/>
      <protection hidden="1"/>
    </xf>
    <xf numFmtId="187" fontId="76" fillId="40" borderId="0" xfId="232" applyNumberFormat="1" applyFont="1" applyFill="1" applyAlignment="1" applyProtection="1">
      <alignment vertical="center" wrapText="1"/>
      <protection hidden="1"/>
    </xf>
    <xf numFmtId="0" fontId="76" fillId="46" borderId="0" xfId="232" applyFont="1" applyFill="1" applyAlignment="1" applyProtection="1">
      <alignment vertical="center" wrapText="1"/>
      <protection hidden="1"/>
    </xf>
    <xf numFmtId="187" fontId="122" fillId="39" borderId="33" xfId="232" applyNumberFormat="1" applyFont="1" applyFill="1" applyBorder="1" applyAlignment="1" applyProtection="1">
      <alignment vertical="center"/>
      <protection hidden="1"/>
    </xf>
    <xf numFmtId="187" fontId="121" fillId="41" borderId="32" xfId="232" applyNumberFormat="1" applyFont="1" applyFill="1" applyBorder="1" applyAlignment="1" applyProtection="1">
      <alignment horizontal="right" vertical="center" wrapText="1"/>
      <protection hidden="1"/>
    </xf>
    <xf numFmtId="168" fontId="94" fillId="39" borderId="0" xfId="232" applyNumberFormat="1" applyFont="1" applyFill="1" applyAlignment="1" applyProtection="1">
      <alignment horizontal="right" vertical="center" wrapText="1"/>
      <protection hidden="1"/>
    </xf>
    <xf numFmtId="168" fontId="47" fillId="0" borderId="0" xfId="232" applyNumberFormat="1" applyFont="1" applyAlignment="1" applyProtection="1">
      <alignment vertical="center"/>
      <protection hidden="1"/>
    </xf>
    <xf numFmtId="187" fontId="94" fillId="40" borderId="0" xfId="232" applyNumberFormat="1" applyFont="1" applyFill="1" applyAlignment="1" applyProtection="1">
      <alignment horizontal="right" vertical="center"/>
      <protection hidden="1"/>
    </xf>
    <xf numFmtId="187" fontId="83" fillId="39" borderId="0" xfId="232" applyNumberFormat="1" applyFont="1" applyFill="1" applyAlignment="1" applyProtection="1">
      <alignment vertical="center"/>
      <protection hidden="1"/>
    </xf>
    <xf numFmtId="187" fontId="47" fillId="39" borderId="34" xfId="232" applyNumberFormat="1" applyFont="1" applyFill="1" applyBorder="1" applyAlignment="1" applyProtection="1">
      <alignment horizontal="left" vertical="center"/>
      <protection hidden="1"/>
    </xf>
    <xf numFmtId="201" fontId="47" fillId="0" borderId="35" xfId="232" applyNumberFormat="1" applyFont="1" applyBorder="1" applyAlignment="1" applyProtection="1">
      <alignment horizontal="right" vertical="center" wrapText="1"/>
      <protection hidden="1"/>
    </xf>
    <xf numFmtId="187" fontId="47" fillId="0" borderId="35" xfId="232" applyNumberFormat="1" applyFont="1" applyBorder="1" applyAlignment="1" applyProtection="1">
      <alignment horizontal="right" vertical="center" wrapText="1"/>
      <protection hidden="1"/>
    </xf>
    <xf numFmtId="201" fontId="47" fillId="41" borderId="36" xfId="232" applyNumberFormat="1" applyFont="1" applyFill="1" applyBorder="1" applyAlignment="1" applyProtection="1">
      <alignment horizontal="right" vertical="center" wrapText="1"/>
      <protection hidden="1"/>
    </xf>
    <xf numFmtId="187" fontId="47" fillId="0" borderId="0" xfId="232" applyNumberFormat="1" applyFont="1" applyAlignment="1" applyProtection="1">
      <alignment horizontal="right" vertical="center" wrapText="1"/>
      <protection hidden="1"/>
    </xf>
    <xf numFmtId="168" fontId="76" fillId="0" borderId="0" xfId="232" applyNumberFormat="1" applyFont="1" applyAlignment="1" applyProtection="1">
      <alignment horizontal="right" vertical="center" wrapText="1"/>
      <protection hidden="1"/>
    </xf>
    <xf numFmtId="168" fontId="76" fillId="41" borderId="0" xfId="232" applyNumberFormat="1" applyFont="1" applyFill="1" applyAlignment="1" applyProtection="1">
      <alignment horizontal="right" vertical="center" wrapText="1"/>
      <protection hidden="1"/>
    </xf>
    <xf numFmtId="187" fontId="76" fillId="0" borderId="0" xfId="232" applyNumberFormat="1" applyFont="1" applyAlignment="1" applyProtection="1">
      <alignment horizontal="right" vertical="center" wrapText="1"/>
      <protection hidden="1"/>
    </xf>
    <xf numFmtId="201" fontId="76" fillId="0" borderId="0" xfId="232" applyNumberFormat="1" applyFont="1" applyAlignment="1" applyProtection="1">
      <alignment horizontal="right" vertical="center" wrapText="1"/>
      <protection hidden="1"/>
    </xf>
    <xf numFmtId="187" fontId="47" fillId="41" borderId="36" xfId="232" applyNumberFormat="1" applyFont="1" applyFill="1" applyBorder="1" applyAlignment="1" applyProtection="1">
      <alignment horizontal="right" vertical="center" wrapText="1"/>
      <protection hidden="1"/>
    </xf>
    <xf numFmtId="187" fontId="47" fillId="0" borderId="0" xfId="232" applyNumberFormat="1" applyFont="1" applyAlignment="1" applyProtection="1">
      <alignment vertical="center" wrapText="1"/>
      <protection hidden="1"/>
    </xf>
    <xf numFmtId="201" fontId="76" fillId="41" borderId="0" xfId="232" applyNumberFormat="1" applyFont="1" applyFill="1" applyAlignment="1" applyProtection="1">
      <alignment horizontal="right" vertical="center" wrapText="1"/>
      <protection hidden="1"/>
    </xf>
    <xf numFmtId="187" fontId="47" fillId="39" borderId="0" xfId="232" applyNumberFormat="1" applyFont="1" applyFill="1" applyAlignment="1" applyProtection="1">
      <alignment horizontal="left" vertical="center" indent="1"/>
      <protection hidden="1"/>
    </xf>
    <xf numFmtId="9" fontId="76" fillId="0" borderId="0" xfId="232" applyNumberFormat="1" applyFont="1" applyAlignment="1" applyProtection="1">
      <alignment horizontal="right" vertical="center" wrapText="1"/>
      <protection hidden="1"/>
    </xf>
    <xf numFmtId="0" fontId="76" fillId="47" borderId="0" xfId="49" applyFont="1" applyFill="1" applyBorder="1" applyAlignment="1" applyProtection="1">
      <alignment vertical="center"/>
      <protection hidden="1"/>
    </xf>
    <xf numFmtId="187" fontId="77" fillId="37" borderId="0" xfId="49" applyNumberFormat="1" applyFont="1" applyFill="1" applyBorder="1" applyAlignment="1" applyProtection="1">
      <alignment horizontal="center" vertical="center"/>
      <protection hidden="1"/>
    </xf>
    <xf numFmtId="187" fontId="78" fillId="47" borderId="24" xfId="54" applyNumberFormat="1" applyFont="1" applyFill="1" applyBorder="1" applyAlignment="1" applyProtection="1">
      <alignment horizontal="center" vertical="center"/>
      <protection hidden="1"/>
    </xf>
    <xf numFmtId="187" fontId="76" fillId="37" borderId="0" xfId="49" applyNumberFormat="1" applyFont="1" applyFill="1" applyBorder="1" applyAlignment="1" applyProtection="1">
      <alignment vertical="center"/>
      <protection hidden="1"/>
    </xf>
    <xf numFmtId="187" fontId="47" fillId="0" borderId="25" xfId="49" applyNumberFormat="1" applyFont="1" applyFill="1" applyBorder="1" applyAlignment="1" applyProtection="1">
      <alignment vertical="center"/>
      <protection hidden="1"/>
    </xf>
    <xf numFmtId="168" fontId="77" fillId="37" borderId="0" xfId="179" applyNumberFormat="1" applyFont="1" applyFill="1" applyBorder="1" applyAlignment="1" applyProtection="1">
      <alignment horizontal="right" vertical="center"/>
      <protection hidden="1"/>
    </xf>
    <xf numFmtId="187" fontId="82" fillId="37" borderId="0" xfId="49" applyNumberFormat="1" applyFont="1" applyFill="1" applyBorder="1" applyAlignment="1" applyProtection="1">
      <alignment vertical="center"/>
      <protection hidden="1"/>
    </xf>
    <xf numFmtId="187" fontId="82" fillId="37" borderId="0" xfId="54" applyNumberFormat="1" applyFont="1" applyFill="1" applyAlignment="1" applyProtection="1">
      <alignment horizontal="left" vertical="center" indent="1"/>
      <protection hidden="1"/>
    </xf>
    <xf numFmtId="193" fontId="82" fillId="35" borderId="0" xfId="179" applyNumberFormat="1" applyFont="1" applyFill="1" applyBorder="1" applyAlignment="1" applyProtection="1">
      <alignment horizontal="right" vertical="center" wrapText="1"/>
      <protection hidden="1"/>
    </xf>
    <xf numFmtId="193" fontId="82" fillId="35" borderId="0" xfId="179" applyNumberFormat="1" applyFont="1" applyFill="1" applyBorder="1" applyAlignment="1" applyProtection="1">
      <alignment horizontal="right" vertical="center"/>
      <protection hidden="1"/>
    </xf>
    <xf numFmtId="187" fontId="82" fillId="37" borderId="0" xfId="180" applyNumberFormat="1" applyFont="1" applyFill="1" applyBorder="1" applyAlignment="1" applyProtection="1">
      <alignment horizontal="right" vertical="center" wrapText="1"/>
      <protection hidden="1"/>
    </xf>
    <xf numFmtId="187" fontId="82" fillId="38" borderId="0" xfId="180" applyNumberFormat="1" applyFont="1" applyFill="1" applyBorder="1" applyAlignment="1" applyProtection="1">
      <alignment horizontal="right" vertical="center" wrapText="1"/>
      <protection hidden="1"/>
    </xf>
    <xf numFmtId="0" fontId="47" fillId="47" borderId="0" xfId="49" applyFont="1" applyFill="1" applyBorder="1" applyAlignment="1" applyProtection="1">
      <alignment vertical="center"/>
      <protection hidden="1"/>
    </xf>
    <xf numFmtId="187" fontId="114" fillId="37" borderId="0" xfId="49" applyNumberFormat="1" applyFont="1" applyFill="1" applyBorder="1" applyAlignment="1" applyProtection="1">
      <alignment vertical="center"/>
      <protection hidden="1"/>
    </xf>
    <xf numFmtId="187" fontId="77" fillId="37" borderId="27" xfId="54" applyNumberFormat="1" applyFont="1" applyFill="1" applyBorder="1" applyAlignment="1" applyProtection="1">
      <alignment vertical="center"/>
      <protection hidden="1"/>
    </xf>
    <xf numFmtId="187" fontId="77" fillId="37" borderId="28" xfId="54" applyNumberFormat="1" applyFont="1" applyFill="1" applyBorder="1" applyAlignment="1" applyProtection="1">
      <alignment horizontal="right" vertical="center" wrapText="1"/>
      <protection hidden="1"/>
    </xf>
    <xf numFmtId="187" fontId="77" fillId="38" borderId="29" xfId="54" applyNumberFormat="1" applyFont="1" applyFill="1" applyBorder="1" applyAlignment="1" applyProtection="1">
      <alignment horizontal="right" vertical="center" wrapText="1"/>
      <protection hidden="1"/>
    </xf>
    <xf numFmtId="193" fontId="77" fillId="35" borderId="0" xfId="179" applyNumberFormat="1" applyFont="1" applyFill="1" applyBorder="1" applyAlignment="1" applyProtection="1">
      <alignment horizontal="right" vertical="center" wrapText="1"/>
      <protection hidden="1"/>
    </xf>
    <xf numFmtId="187" fontId="77" fillId="35" borderId="0" xfId="49" applyNumberFormat="1" applyFont="1" applyFill="1" applyBorder="1" applyAlignment="1" applyProtection="1">
      <alignment horizontal="right" vertical="center"/>
      <protection hidden="1"/>
    </xf>
    <xf numFmtId="187" fontId="82" fillId="37" borderId="0" xfId="54" applyNumberFormat="1" applyFont="1" applyFill="1" applyAlignment="1" applyProtection="1">
      <alignment vertical="center"/>
      <protection hidden="1"/>
    </xf>
    <xf numFmtId="188" fontId="82" fillId="37" borderId="0" xfId="54" applyNumberFormat="1" applyFont="1" applyFill="1" applyAlignment="1" applyProtection="1">
      <alignment horizontal="right" vertical="center" wrapText="1"/>
      <protection hidden="1"/>
    </xf>
    <xf numFmtId="188" fontId="82" fillId="38" borderId="0" xfId="54" applyNumberFormat="1" applyFont="1" applyFill="1" applyAlignment="1" applyProtection="1">
      <alignment horizontal="right" vertical="center" wrapText="1"/>
      <protection hidden="1"/>
    </xf>
    <xf numFmtId="193" fontId="77" fillId="35" borderId="0" xfId="179" applyNumberFormat="1" applyFont="1" applyFill="1" applyBorder="1" applyAlignment="1" applyProtection="1">
      <alignment horizontal="right" vertical="center"/>
      <protection hidden="1"/>
    </xf>
    <xf numFmtId="0" fontId="83" fillId="47" borderId="0" xfId="49" applyFont="1" applyFill="1" applyBorder="1" applyAlignment="1" applyProtection="1">
      <alignment vertical="center"/>
      <protection hidden="1"/>
    </xf>
    <xf numFmtId="187" fontId="84" fillId="37" borderId="0" xfId="49" applyNumberFormat="1" applyFont="1" applyFill="1" applyBorder="1" applyAlignment="1" applyProtection="1">
      <alignment vertical="center"/>
      <protection hidden="1"/>
    </xf>
    <xf numFmtId="187" fontId="82" fillId="37" borderId="0" xfId="54" quotePrefix="1" applyNumberFormat="1" applyFont="1" applyFill="1" applyAlignment="1" applyProtection="1">
      <alignment horizontal="left" vertical="center" indent="1"/>
      <protection hidden="1"/>
    </xf>
    <xf numFmtId="193" fontId="84" fillId="35" borderId="0" xfId="179" applyNumberFormat="1" applyFont="1" applyFill="1" applyBorder="1" applyAlignment="1" applyProtection="1">
      <alignment horizontal="right" vertical="center" wrapText="1"/>
      <protection hidden="1"/>
    </xf>
    <xf numFmtId="193" fontId="84" fillId="35" borderId="0" xfId="179" applyNumberFormat="1" applyFont="1" applyFill="1" applyBorder="1" applyAlignment="1" applyProtection="1">
      <alignment horizontal="right" vertical="center"/>
      <protection hidden="1"/>
    </xf>
    <xf numFmtId="188" fontId="82" fillId="37" borderId="0" xfId="180" applyNumberFormat="1" applyFont="1" applyFill="1" applyBorder="1" applyAlignment="1" applyProtection="1">
      <alignment horizontal="right" vertical="center" wrapText="1"/>
      <protection hidden="1"/>
    </xf>
    <xf numFmtId="188" fontId="82" fillId="38" borderId="0" xfId="180" applyNumberFormat="1" applyFont="1" applyFill="1" applyBorder="1" applyAlignment="1" applyProtection="1">
      <alignment horizontal="right" vertical="center" wrapText="1"/>
      <protection hidden="1"/>
    </xf>
    <xf numFmtId="187" fontId="77" fillId="37" borderId="0" xfId="49" applyNumberFormat="1" applyFont="1" applyFill="1" applyBorder="1" applyAlignment="1" applyProtection="1">
      <alignment vertical="center"/>
      <protection hidden="1"/>
    </xf>
    <xf numFmtId="187" fontId="77" fillId="0" borderId="27" xfId="54" applyNumberFormat="1" applyFont="1" applyBorder="1" applyAlignment="1" applyProtection="1">
      <alignment vertical="center"/>
      <protection hidden="1"/>
    </xf>
    <xf numFmtId="193" fontId="77" fillId="0" borderId="0" xfId="179" applyNumberFormat="1" applyFont="1" applyFill="1" applyBorder="1" applyAlignment="1" applyProtection="1">
      <alignment horizontal="right" vertical="center" wrapText="1"/>
      <protection hidden="1"/>
    </xf>
    <xf numFmtId="194" fontId="77" fillId="35" borderId="0" xfId="330" applyNumberFormat="1" applyFont="1" applyFill="1" applyBorder="1" applyAlignment="1" applyProtection="1">
      <alignment horizontal="right" vertical="center" wrapText="1"/>
      <protection hidden="1"/>
    </xf>
    <xf numFmtId="193" fontId="77" fillId="36" borderId="0" xfId="179" applyNumberFormat="1" applyFont="1" applyFill="1" applyBorder="1" applyAlignment="1" applyProtection="1">
      <alignment horizontal="right" vertical="center" wrapText="1"/>
      <protection hidden="1"/>
    </xf>
    <xf numFmtId="187" fontId="114" fillId="35" borderId="0" xfId="49" applyNumberFormat="1" applyFont="1" applyFill="1" applyBorder="1" applyAlignment="1" applyProtection="1">
      <alignment vertical="center"/>
      <protection hidden="1"/>
    </xf>
    <xf numFmtId="195" fontId="77" fillId="37" borderId="28" xfId="330" applyNumberFormat="1" applyFont="1" applyFill="1" applyBorder="1" applyAlignment="1" applyProtection="1">
      <alignment horizontal="right" vertical="center" wrapText="1"/>
      <protection hidden="1"/>
    </xf>
    <xf numFmtId="195" fontId="77" fillId="38" borderId="29" xfId="330" applyNumberFormat="1" applyFont="1" applyFill="1" applyBorder="1" applyAlignment="1" applyProtection="1">
      <alignment horizontal="right" vertical="center" wrapText="1"/>
      <protection hidden="1"/>
    </xf>
    <xf numFmtId="193" fontId="77" fillId="35" borderId="41" xfId="179" applyNumberFormat="1" applyFont="1" applyFill="1" applyBorder="1" applyAlignment="1" applyProtection="1">
      <alignment horizontal="right" vertical="center"/>
      <protection hidden="1"/>
    </xf>
    <xf numFmtId="195" fontId="82" fillId="37" borderId="0" xfId="54" applyNumberFormat="1" applyFont="1" applyFill="1" applyAlignment="1" applyProtection="1">
      <alignment horizontal="right" vertical="center" wrapText="1"/>
      <protection hidden="1"/>
    </xf>
    <xf numFmtId="195" fontId="82" fillId="38" borderId="0" xfId="54" applyNumberFormat="1" applyFont="1" applyFill="1" applyAlignment="1" applyProtection="1">
      <alignment horizontal="right" vertical="center" wrapText="1"/>
      <protection hidden="1"/>
    </xf>
    <xf numFmtId="195" fontId="77" fillId="35" borderId="0" xfId="179" applyNumberFormat="1" applyFont="1" applyFill="1" applyBorder="1" applyAlignment="1" applyProtection="1">
      <alignment horizontal="right" vertical="center" wrapText="1"/>
      <protection hidden="1"/>
    </xf>
    <xf numFmtId="195" fontId="77" fillId="38" borderId="29" xfId="54" applyNumberFormat="1" applyFont="1" applyFill="1" applyBorder="1" applyAlignment="1" applyProtection="1">
      <alignment horizontal="right" vertical="center" wrapText="1"/>
      <protection hidden="1"/>
    </xf>
    <xf numFmtId="188" fontId="77" fillId="37" borderId="0" xfId="54" applyNumberFormat="1" applyFont="1" applyFill="1" applyAlignment="1" applyProtection="1">
      <alignment horizontal="right" vertical="center" wrapText="1"/>
      <protection hidden="1"/>
    </xf>
    <xf numFmtId="187" fontId="77" fillId="35" borderId="0" xfId="49" applyNumberFormat="1" applyFont="1" applyFill="1" applyBorder="1" applyAlignment="1" applyProtection="1">
      <alignment vertical="center"/>
      <protection hidden="1"/>
    </xf>
    <xf numFmtId="187" fontId="82" fillId="37" borderId="0" xfId="54" applyNumberFormat="1" applyFont="1" applyFill="1" applyAlignment="1" applyProtection="1">
      <alignment horizontal="left" vertical="center"/>
      <protection hidden="1"/>
    </xf>
    <xf numFmtId="187" fontId="77" fillId="37" borderId="0" xfId="54" applyNumberFormat="1" applyFont="1" applyFill="1" applyAlignment="1" applyProtection="1">
      <alignment vertical="center"/>
      <protection hidden="1"/>
    </xf>
    <xf numFmtId="187" fontId="47" fillId="35" borderId="0" xfId="49" applyNumberFormat="1" applyFont="1" applyFill="1" applyBorder="1" applyAlignment="1" applyProtection="1">
      <alignment vertical="center"/>
      <protection hidden="1"/>
    </xf>
    <xf numFmtId="187" fontId="100" fillId="45" borderId="0" xfId="49" applyNumberFormat="1" applyFont="1" applyFill="1" applyBorder="1" applyAlignment="1" applyProtection="1">
      <alignment vertical="center"/>
      <protection hidden="1"/>
    </xf>
    <xf numFmtId="187" fontId="100" fillId="45" borderId="0" xfId="49" applyNumberFormat="1" applyFont="1" applyFill="1" applyBorder="1" applyAlignment="1" applyProtection="1">
      <alignment horizontal="right" vertical="center" wrapText="1"/>
      <protection hidden="1"/>
    </xf>
    <xf numFmtId="187" fontId="47" fillId="35" borderId="0" xfId="49" applyNumberFormat="1" applyFont="1" applyFill="1" applyBorder="1" applyAlignment="1" applyProtection="1">
      <alignment horizontal="right" vertical="center"/>
      <protection hidden="1"/>
    </xf>
    <xf numFmtId="10" fontId="82" fillId="37" borderId="0" xfId="258" applyNumberFormat="1" applyFont="1" applyFill="1" applyBorder="1" applyAlignment="1" applyProtection="1">
      <alignment horizontal="right" vertical="center" wrapText="1"/>
      <protection hidden="1"/>
    </xf>
    <xf numFmtId="10" fontId="82" fillId="38" borderId="0" xfId="258" applyNumberFormat="1" applyFont="1" applyFill="1" applyBorder="1" applyAlignment="1" applyProtection="1">
      <alignment horizontal="right" vertical="center" wrapText="1"/>
      <protection hidden="1"/>
    </xf>
    <xf numFmtId="190" fontId="82" fillId="37" borderId="0" xfId="54" applyNumberFormat="1" applyFont="1" applyFill="1" applyAlignment="1" applyProtection="1">
      <alignment horizontal="right" vertical="center" wrapText="1"/>
      <protection hidden="1"/>
    </xf>
    <xf numFmtId="190" fontId="82" fillId="38" borderId="0" xfId="54" applyNumberFormat="1" applyFont="1" applyFill="1" applyAlignment="1" applyProtection="1">
      <alignment horizontal="right" vertical="center" wrapText="1"/>
      <protection hidden="1"/>
    </xf>
    <xf numFmtId="0" fontId="76" fillId="47" borderId="0" xfId="49" applyFont="1" applyFill="1" applyBorder="1" applyAlignment="1" applyProtection="1">
      <alignment horizontal="left" vertical="center"/>
      <protection hidden="1"/>
    </xf>
    <xf numFmtId="187" fontId="84" fillId="37" borderId="0" xfId="49" applyNumberFormat="1" applyFont="1" applyFill="1" applyBorder="1" applyAlignment="1" applyProtection="1">
      <alignment horizontal="left" vertical="center"/>
      <protection hidden="1"/>
    </xf>
    <xf numFmtId="193" fontId="82" fillId="37" borderId="0" xfId="179" applyNumberFormat="1" applyFont="1" applyFill="1" applyBorder="1" applyAlignment="1" applyProtection="1">
      <alignment horizontal="right" vertical="center" wrapText="1"/>
      <protection hidden="1"/>
    </xf>
    <xf numFmtId="193" fontId="82" fillId="36" borderId="0" xfId="179" applyNumberFormat="1" applyFont="1" applyFill="1" applyBorder="1" applyAlignment="1" applyProtection="1">
      <alignment horizontal="right" vertical="center" wrapText="1"/>
      <protection hidden="1"/>
    </xf>
    <xf numFmtId="187" fontId="85" fillId="37" borderId="0" xfId="49" applyNumberFormat="1" applyFont="1" applyFill="1" applyBorder="1" applyAlignment="1" applyProtection="1">
      <alignment vertical="center"/>
      <protection hidden="1"/>
    </xf>
    <xf numFmtId="0" fontId="76" fillId="47" borderId="0" xfId="232" applyFont="1" applyFill="1" applyBorder="1" applyAlignment="1" applyProtection="1">
      <alignment vertical="center"/>
      <protection hidden="1"/>
    </xf>
    <xf numFmtId="187" fontId="76" fillId="35" borderId="0" xfId="232" applyNumberFormat="1" applyFont="1" applyFill="1" applyBorder="1" applyAlignment="1" applyProtection="1">
      <alignment vertical="center"/>
      <protection hidden="1"/>
    </xf>
    <xf numFmtId="187" fontId="47" fillId="35" borderId="25" xfId="232" applyNumberFormat="1" applyFont="1" applyFill="1" applyBorder="1" applyAlignment="1" applyProtection="1">
      <alignment vertical="center"/>
      <protection hidden="1"/>
    </xf>
    <xf numFmtId="187" fontId="47" fillId="35" borderId="0" xfId="232" applyNumberFormat="1" applyFont="1" applyFill="1" applyBorder="1" applyAlignment="1" applyProtection="1">
      <alignment vertical="center"/>
      <protection hidden="1"/>
    </xf>
    <xf numFmtId="0" fontId="79" fillId="35" borderId="0" xfId="232" applyFont="1" applyFill="1" applyBorder="1" applyAlignment="1" applyProtection="1">
      <alignment horizontal="center" vertical="center"/>
      <protection hidden="1"/>
    </xf>
    <xf numFmtId="187" fontId="77" fillId="36" borderId="0" xfId="232" applyNumberFormat="1" applyFont="1" applyFill="1" applyBorder="1" applyAlignment="1" applyProtection="1">
      <alignment horizontal="center" vertical="center"/>
      <protection hidden="1"/>
    </xf>
    <xf numFmtId="0" fontId="79" fillId="36" borderId="0" xfId="232" applyFont="1" applyFill="1" applyBorder="1" applyAlignment="1" applyProtection="1">
      <alignment horizontal="center" vertical="center"/>
      <protection hidden="1"/>
    </xf>
    <xf numFmtId="187" fontId="76" fillId="36" borderId="0" xfId="232" applyNumberFormat="1" applyFont="1" applyFill="1" applyBorder="1" applyAlignment="1" applyProtection="1">
      <alignment vertical="center"/>
      <protection hidden="1"/>
    </xf>
    <xf numFmtId="187" fontId="77" fillId="36" borderId="0" xfId="232" applyNumberFormat="1" applyFont="1" applyFill="1" applyBorder="1" applyAlignment="1" applyProtection="1">
      <alignment horizontal="right" vertical="center"/>
      <protection hidden="1"/>
    </xf>
    <xf numFmtId="187" fontId="47" fillId="38" borderId="0" xfId="232" applyNumberFormat="1" applyFont="1" applyFill="1" applyBorder="1" applyAlignment="1" applyProtection="1">
      <alignment vertical="center"/>
      <protection hidden="1"/>
    </xf>
    <xf numFmtId="187" fontId="76" fillId="43" borderId="0" xfId="232" applyNumberFormat="1" applyFont="1" applyFill="1" applyBorder="1" applyAlignment="1" applyProtection="1">
      <alignment horizontal="left" vertical="center" indent="1"/>
      <protection hidden="1"/>
    </xf>
    <xf numFmtId="201" fontId="82" fillId="37" borderId="0" xfId="232" applyNumberFormat="1" applyFont="1" applyFill="1" applyBorder="1" applyAlignment="1" applyProtection="1">
      <alignment horizontal="right" vertical="center" wrapText="1"/>
      <protection hidden="1"/>
    </xf>
    <xf numFmtId="201" fontId="82" fillId="35" borderId="0" xfId="232" applyNumberFormat="1" applyFont="1" applyFill="1" applyBorder="1" applyAlignment="1" applyProtection="1">
      <alignment horizontal="right" vertical="center" wrapText="1"/>
      <protection hidden="1"/>
    </xf>
    <xf numFmtId="201" fontId="76" fillId="38" borderId="0" xfId="232" applyNumberFormat="1" applyFont="1" applyFill="1" applyBorder="1" applyAlignment="1" applyProtection="1">
      <alignment horizontal="right" vertical="center" wrapText="1"/>
      <protection hidden="1"/>
    </xf>
    <xf numFmtId="187" fontId="82" fillId="35" borderId="0" xfId="232" applyNumberFormat="1" applyFont="1" applyFill="1" applyBorder="1" applyAlignment="1" applyProtection="1">
      <alignment vertical="center" wrapText="1"/>
      <protection hidden="1"/>
    </xf>
    <xf numFmtId="168" fontId="82" fillId="37" borderId="0" xfId="171" applyNumberFormat="1" applyFont="1" applyFill="1" applyBorder="1" applyAlignment="1" applyProtection="1">
      <alignment horizontal="right" vertical="center" wrapText="1"/>
      <protection hidden="1"/>
    </xf>
    <xf numFmtId="187" fontId="76" fillId="35" borderId="0" xfId="232" applyNumberFormat="1" applyFont="1" applyFill="1" applyBorder="1" applyAlignment="1" applyProtection="1">
      <alignment horizontal="right" vertical="center" wrapText="1"/>
      <protection hidden="1"/>
    </xf>
    <xf numFmtId="187" fontId="76" fillId="38" borderId="0" xfId="232" applyNumberFormat="1" applyFont="1" applyFill="1" applyBorder="1" applyAlignment="1" applyProtection="1">
      <alignment horizontal="right" vertical="center" wrapText="1"/>
      <protection hidden="1"/>
    </xf>
    <xf numFmtId="9" fontId="82" fillId="37" borderId="0" xfId="171" applyFont="1" applyFill="1" applyBorder="1" applyAlignment="1" applyProtection="1">
      <alignment horizontal="right" vertical="center" wrapText="1"/>
      <protection hidden="1"/>
    </xf>
    <xf numFmtId="38" fontId="82" fillId="37" borderId="0" xfId="232" applyNumberFormat="1" applyFont="1" applyFill="1" applyBorder="1" applyAlignment="1" applyProtection="1">
      <alignment horizontal="right" vertical="center" wrapText="1"/>
      <protection hidden="1"/>
    </xf>
    <xf numFmtId="187" fontId="77" fillId="43" borderId="27" xfId="232" applyNumberFormat="1" applyFont="1" applyFill="1" applyBorder="1" applyAlignment="1" applyProtection="1">
      <alignment horizontal="left" vertical="center"/>
      <protection hidden="1"/>
    </xf>
    <xf numFmtId="187" fontId="77" fillId="37" borderId="28" xfId="232" applyNumberFormat="1" applyFont="1" applyFill="1" applyBorder="1" applyAlignment="1" applyProtection="1">
      <alignment horizontal="right" vertical="center" wrapText="1"/>
      <protection hidden="1"/>
    </xf>
    <xf numFmtId="187" fontId="77" fillId="35" borderId="28" xfId="232" applyNumberFormat="1" applyFont="1" applyFill="1" applyBorder="1" applyAlignment="1" applyProtection="1">
      <alignment horizontal="right" vertical="center" wrapText="1"/>
      <protection hidden="1"/>
    </xf>
    <xf numFmtId="187" fontId="47" fillId="38" borderId="29" xfId="232" applyNumberFormat="1" applyFont="1" applyFill="1" applyBorder="1" applyAlignment="1" applyProtection="1">
      <alignment horizontal="right" vertical="center" wrapText="1"/>
      <protection hidden="1"/>
    </xf>
    <xf numFmtId="187" fontId="77" fillId="0" borderId="0" xfId="232" applyNumberFormat="1" applyFont="1" applyFill="1" applyBorder="1" applyAlignment="1" applyProtection="1">
      <alignment horizontal="right" vertical="center" wrapText="1"/>
      <protection hidden="1"/>
    </xf>
    <xf numFmtId="187" fontId="79" fillId="35" borderId="0" xfId="232" applyNumberFormat="1" applyFont="1" applyFill="1" applyBorder="1" applyAlignment="1" applyProtection="1">
      <alignment horizontal="right" vertical="center" wrapText="1"/>
      <protection hidden="1"/>
    </xf>
    <xf numFmtId="187" fontId="77" fillId="36" borderId="0" xfId="232" applyNumberFormat="1" applyFont="1" applyFill="1" applyBorder="1" applyAlignment="1" applyProtection="1">
      <alignment horizontal="right" vertical="center" wrapText="1"/>
      <protection hidden="1"/>
    </xf>
    <xf numFmtId="0" fontId="76" fillId="47" borderId="0" xfId="0" applyFont="1" applyFill="1" applyAlignment="1" applyProtection="1">
      <alignment vertical="center"/>
      <protection hidden="1"/>
    </xf>
    <xf numFmtId="187" fontId="76" fillId="35" borderId="0" xfId="0" applyNumberFormat="1" applyFont="1" applyFill="1" applyAlignment="1" applyProtection="1">
      <alignment vertical="center"/>
      <protection hidden="1"/>
    </xf>
    <xf numFmtId="187" fontId="77" fillId="36" borderId="0" xfId="0" applyNumberFormat="1" applyFont="1" applyFill="1" applyAlignment="1" applyProtection="1">
      <alignment horizontal="right" vertical="center" wrapText="1"/>
      <protection hidden="1"/>
    </xf>
    <xf numFmtId="187" fontId="79" fillId="36" borderId="0" xfId="0" applyNumberFormat="1" applyFont="1" applyFill="1" applyAlignment="1" applyProtection="1">
      <alignment horizontal="right" vertical="center" wrapText="1"/>
      <protection hidden="1"/>
    </xf>
    <xf numFmtId="187" fontId="76" fillId="36" borderId="0" xfId="0" applyNumberFormat="1" applyFont="1" applyFill="1" applyAlignment="1" applyProtection="1">
      <alignment horizontal="right" vertical="center" wrapText="1"/>
      <protection hidden="1"/>
    </xf>
    <xf numFmtId="187" fontId="47" fillId="38" borderId="0" xfId="0" applyNumberFormat="1" applyFont="1" applyFill="1" applyAlignment="1" applyProtection="1">
      <alignment vertical="center" wrapText="1"/>
      <protection hidden="1"/>
    </xf>
    <xf numFmtId="187" fontId="82" fillId="35" borderId="0" xfId="0" applyNumberFormat="1" applyFont="1" applyFill="1" applyAlignment="1" applyProtection="1">
      <alignment horizontal="left" vertical="center" indent="1"/>
      <protection hidden="1"/>
    </xf>
    <xf numFmtId="187" fontId="82" fillId="37" borderId="0" xfId="0" applyNumberFormat="1" applyFont="1" applyFill="1" applyAlignment="1" applyProtection="1">
      <alignment horizontal="right" vertical="center" wrapText="1"/>
      <protection hidden="1"/>
    </xf>
    <xf numFmtId="187" fontId="76" fillId="35" borderId="0" xfId="0" applyNumberFormat="1" applyFont="1" applyFill="1" applyAlignment="1" applyProtection="1">
      <alignment horizontal="right" vertical="center" wrapText="1"/>
      <protection hidden="1"/>
    </xf>
    <xf numFmtId="187" fontId="82" fillId="35" borderId="0" xfId="0" applyNumberFormat="1" applyFont="1" applyFill="1" applyAlignment="1" applyProtection="1">
      <alignment horizontal="right" vertical="center" wrapText="1"/>
      <protection hidden="1"/>
    </xf>
    <xf numFmtId="187" fontId="76" fillId="38" borderId="0" xfId="0" applyNumberFormat="1" applyFont="1" applyFill="1" applyAlignment="1" applyProtection="1">
      <alignment horizontal="right" vertical="center" wrapText="1"/>
      <protection hidden="1"/>
    </xf>
    <xf numFmtId="187" fontId="82" fillId="35" borderId="0" xfId="0" applyNumberFormat="1" applyFont="1" applyFill="1" applyAlignment="1" applyProtection="1">
      <alignment vertical="center" wrapText="1"/>
      <protection hidden="1"/>
    </xf>
    <xf numFmtId="10" fontId="82" fillId="37" borderId="0" xfId="171" applyNumberFormat="1" applyFont="1" applyFill="1" applyBorder="1" applyAlignment="1" applyProtection="1">
      <alignment horizontal="right" vertical="center" wrapText="1"/>
      <protection hidden="1"/>
    </xf>
    <xf numFmtId="187" fontId="82" fillId="35" borderId="26" xfId="0" applyNumberFormat="1" applyFont="1" applyFill="1" applyBorder="1" applyAlignment="1" applyProtection="1">
      <alignment horizontal="left" vertical="center" indent="1"/>
      <protection hidden="1"/>
    </xf>
    <xf numFmtId="187" fontId="82" fillId="37" borderId="26" xfId="0" applyNumberFormat="1" applyFont="1" applyFill="1" applyBorder="1" applyAlignment="1" applyProtection="1">
      <alignment horizontal="right" vertical="center" wrapText="1"/>
      <protection hidden="1"/>
    </xf>
    <xf numFmtId="187" fontId="82" fillId="35" borderId="26" xfId="0" applyNumberFormat="1" applyFont="1" applyFill="1" applyBorder="1" applyAlignment="1" applyProtection="1">
      <alignment horizontal="right" vertical="center" wrapText="1"/>
      <protection hidden="1"/>
    </xf>
    <xf numFmtId="187" fontId="76" fillId="38" borderId="26" xfId="0" applyNumberFormat="1" applyFont="1" applyFill="1" applyBorder="1" applyAlignment="1" applyProtection="1">
      <alignment horizontal="right" vertical="center" wrapText="1"/>
      <protection hidden="1"/>
    </xf>
    <xf numFmtId="10" fontId="82" fillId="37" borderId="26" xfId="171" applyNumberFormat="1" applyFont="1" applyFill="1" applyBorder="1" applyAlignment="1" applyProtection="1">
      <alignment horizontal="right" vertical="center" wrapText="1"/>
      <protection hidden="1"/>
    </xf>
    <xf numFmtId="187" fontId="77" fillId="35" borderId="27" xfId="0" applyNumberFormat="1" applyFont="1" applyFill="1" applyBorder="1" applyAlignment="1" applyProtection="1">
      <alignment horizontal="left" vertical="center"/>
      <protection hidden="1"/>
    </xf>
    <xf numFmtId="187" fontId="77" fillId="37" borderId="28" xfId="0" applyNumberFormat="1" applyFont="1" applyFill="1" applyBorder="1" applyAlignment="1" applyProtection="1">
      <alignment horizontal="right" vertical="center" wrapText="1"/>
      <protection hidden="1"/>
    </xf>
    <xf numFmtId="187" fontId="77" fillId="35" borderId="28" xfId="0" applyNumberFormat="1" applyFont="1" applyFill="1" applyBorder="1" applyAlignment="1" applyProtection="1">
      <alignment horizontal="right" vertical="center" wrapText="1"/>
      <protection hidden="1"/>
    </xf>
    <xf numFmtId="187" fontId="47" fillId="38" borderId="29" xfId="0" applyNumberFormat="1" applyFont="1" applyFill="1" applyBorder="1" applyAlignment="1" applyProtection="1">
      <alignment horizontal="right" vertical="center" wrapText="1"/>
      <protection hidden="1"/>
    </xf>
    <xf numFmtId="187" fontId="77" fillId="35" borderId="0" xfId="0" applyNumberFormat="1" applyFont="1" applyFill="1" applyAlignment="1" applyProtection="1">
      <alignment horizontal="right" vertical="center" wrapText="1"/>
      <protection hidden="1"/>
    </xf>
    <xf numFmtId="187" fontId="47" fillId="35" borderId="0" xfId="0" applyNumberFormat="1" applyFont="1" applyFill="1" applyAlignment="1" applyProtection="1">
      <alignment vertical="center"/>
      <protection hidden="1"/>
    </xf>
    <xf numFmtId="187" fontId="79" fillId="35" borderId="0" xfId="0" applyNumberFormat="1" applyFont="1" applyFill="1" applyAlignment="1" applyProtection="1">
      <alignment horizontal="right" vertical="center" wrapText="1"/>
      <protection hidden="1"/>
    </xf>
    <xf numFmtId="187" fontId="47" fillId="37" borderId="0" xfId="0" applyNumberFormat="1" applyFont="1" applyFill="1" applyAlignment="1" applyProtection="1">
      <alignment vertical="center" wrapText="1"/>
      <protection hidden="1"/>
    </xf>
    <xf numFmtId="10" fontId="77" fillId="35" borderId="0" xfId="0" applyNumberFormat="1" applyFont="1" applyFill="1" applyAlignment="1" applyProtection="1">
      <alignment horizontal="right" vertical="center" wrapText="1"/>
      <protection hidden="1"/>
    </xf>
    <xf numFmtId="187" fontId="82" fillId="36" borderId="0" xfId="0" applyNumberFormat="1" applyFont="1" applyFill="1" applyAlignment="1" applyProtection="1">
      <alignment horizontal="right" vertical="center" wrapText="1"/>
      <protection hidden="1"/>
    </xf>
    <xf numFmtId="187" fontId="82" fillId="36" borderId="0" xfId="0" applyNumberFormat="1" applyFont="1" applyFill="1" applyAlignment="1" applyProtection="1">
      <alignment vertical="center" wrapText="1"/>
      <protection hidden="1"/>
    </xf>
    <xf numFmtId="10" fontId="82" fillId="36" borderId="0" xfId="0" applyNumberFormat="1" applyFont="1" applyFill="1" applyAlignment="1" applyProtection="1">
      <alignment horizontal="right" vertical="center" wrapText="1"/>
      <protection hidden="1"/>
    </xf>
    <xf numFmtId="187" fontId="82" fillId="35" borderId="0" xfId="0" applyNumberFormat="1" applyFont="1" applyFill="1" applyAlignment="1" applyProtection="1">
      <alignment horizontal="right" vertical="center"/>
      <protection hidden="1"/>
    </xf>
    <xf numFmtId="187" fontId="76" fillId="35" borderId="0" xfId="0" quotePrefix="1" applyNumberFormat="1" applyFont="1" applyFill="1" applyAlignment="1" applyProtection="1">
      <alignment horizontal="left" vertical="center" wrapText="1" indent="1"/>
      <protection hidden="1"/>
    </xf>
    <xf numFmtId="10" fontId="82" fillId="35" borderId="0" xfId="0" applyNumberFormat="1" applyFont="1" applyFill="1" applyAlignment="1" applyProtection="1">
      <alignment horizontal="right" vertical="center" wrapText="1"/>
      <protection hidden="1"/>
    </xf>
    <xf numFmtId="0" fontId="25" fillId="47" borderId="0" xfId="0" applyFont="1" applyFill="1" applyAlignment="1" applyProtection="1">
      <alignment vertical="center"/>
      <protection hidden="1"/>
    </xf>
    <xf numFmtId="187" fontId="25" fillId="35" borderId="0" xfId="0" applyNumberFormat="1" applyFont="1" applyFill="1" applyAlignment="1" applyProtection="1">
      <alignment vertical="center"/>
      <protection hidden="1"/>
    </xf>
    <xf numFmtId="187" fontId="25" fillId="35" borderId="0" xfId="0" quotePrefix="1" applyNumberFormat="1" applyFont="1" applyFill="1" applyAlignment="1" applyProtection="1">
      <alignment horizontal="left" vertical="center" wrapText="1" indent="1"/>
      <protection hidden="1"/>
    </xf>
    <xf numFmtId="187" fontId="115" fillId="35" borderId="0" xfId="0" quotePrefix="1" applyNumberFormat="1" applyFont="1" applyFill="1" applyAlignment="1" applyProtection="1">
      <alignment horizontal="right" vertical="center" wrapText="1"/>
      <protection hidden="1"/>
    </xf>
    <xf numFmtId="187" fontId="115" fillId="35" borderId="0" xfId="0" applyNumberFormat="1" applyFont="1" applyFill="1" applyAlignment="1" applyProtection="1">
      <alignment horizontal="right" vertical="center" wrapText="1"/>
      <protection hidden="1"/>
    </xf>
    <xf numFmtId="187" fontId="115" fillId="36" borderId="0" xfId="0" applyNumberFormat="1" applyFont="1" applyFill="1" applyAlignment="1" applyProtection="1">
      <alignment horizontal="right" vertical="center" wrapText="1"/>
      <protection hidden="1"/>
    </xf>
    <xf numFmtId="187" fontId="115" fillId="35" borderId="0" xfId="0" applyNumberFormat="1" applyFont="1" applyFill="1" applyAlignment="1" applyProtection="1">
      <alignment vertical="center" wrapText="1"/>
      <protection hidden="1"/>
    </xf>
    <xf numFmtId="10" fontId="115" fillId="35" borderId="0" xfId="0" applyNumberFormat="1" applyFont="1" applyFill="1" applyAlignment="1" applyProtection="1">
      <alignment horizontal="right" vertical="center" wrapText="1"/>
      <protection hidden="1"/>
    </xf>
    <xf numFmtId="187" fontId="115" fillId="35" borderId="0" xfId="0" applyNumberFormat="1" applyFont="1" applyFill="1" applyAlignment="1" applyProtection="1">
      <alignment horizontal="right" vertical="center"/>
      <protection hidden="1"/>
    </xf>
    <xf numFmtId="187" fontId="82" fillId="35" borderId="0" xfId="0" quotePrefix="1" applyNumberFormat="1" applyFont="1" applyFill="1" applyAlignment="1" applyProtection="1">
      <alignment horizontal="right" vertical="center" wrapText="1"/>
      <protection hidden="1"/>
    </xf>
    <xf numFmtId="187" fontId="82" fillId="35" borderId="0" xfId="0" applyNumberFormat="1" applyFont="1" applyFill="1" applyAlignment="1" applyProtection="1">
      <alignment vertical="center"/>
      <protection hidden="1"/>
    </xf>
    <xf numFmtId="187" fontId="77" fillId="37" borderId="28" xfId="0" quotePrefix="1" applyNumberFormat="1" applyFont="1" applyFill="1" applyBorder="1" applyAlignment="1" applyProtection="1">
      <alignment horizontal="right" vertical="center" wrapText="1"/>
      <protection hidden="1"/>
    </xf>
    <xf numFmtId="187" fontId="47" fillId="35" borderId="28" xfId="0" applyNumberFormat="1" applyFont="1" applyFill="1" applyBorder="1" applyAlignment="1" applyProtection="1">
      <alignment horizontal="right" vertical="center" wrapText="1"/>
      <protection hidden="1"/>
    </xf>
    <xf numFmtId="187" fontId="47" fillId="36" borderId="29" xfId="0" applyNumberFormat="1" applyFont="1" applyFill="1" applyBorder="1" applyAlignment="1" applyProtection="1">
      <alignment horizontal="right" vertical="center" wrapText="1"/>
      <protection hidden="1"/>
    </xf>
    <xf numFmtId="187" fontId="82" fillId="35" borderId="42" xfId="0" applyNumberFormat="1" applyFont="1" applyFill="1" applyBorder="1" applyAlignment="1" applyProtection="1">
      <alignment horizontal="right" vertical="center"/>
      <protection hidden="1"/>
    </xf>
    <xf numFmtId="187" fontId="100" fillId="35" borderId="0" xfId="0" applyNumberFormat="1" applyFont="1" applyFill="1" applyAlignment="1" applyProtection="1">
      <alignment vertical="center"/>
      <protection hidden="1"/>
    </xf>
    <xf numFmtId="187" fontId="82" fillId="36" borderId="0" xfId="232" applyNumberFormat="1" applyFont="1" applyFill="1" applyBorder="1" applyAlignment="1" applyProtection="1">
      <alignment horizontal="right" vertical="center" wrapText="1"/>
      <protection hidden="1"/>
    </xf>
    <xf numFmtId="190" fontId="82" fillId="37" borderId="0" xfId="0" applyNumberFormat="1" applyFont="1" applyFill="1" applyAlignment="1" applyProtection="1">
      <alignment horizontal="left" vertical="center" indent="2"/>
      <protection hidden="1"/>
    </xf>
    <xf numFmtId="187" fontId="82" fillId="35" borderId="0" xfId="38" applyNumberFormat="1" applyFont="1" applyFill="1" applyBorder="1" applyAlignment="1" applyProtection="1">
      <alignment horizontal="right" vertical="center" wrapText="1"/>
      <protection hidden="1"/>
    </xf>
    <xf numFmtId="187" fontId="82" fillId="36" borderId="0" xfId="38" applyNumberFormat="1" applyFont="1" applyFill="1" applyBorder="1" applyAlignment="1" applyProtection="1">
      <alignment horizontal="right" vertical="center" wrapText="1"/>
      <protection hidden="1"/>
    </xf>
    <xf numFmtId="187" fontId="76" fillId="37" borderId="0" xfId="0" applyNumberFormat="1" applyFont="1" applyFill="1" applyAlignment="1" applyProtection="1">
      <alignment vertical="center" wrapText="1"/>
      <protection hidden="1"/>
    </xf>
    <xf numFmtId="168" fontId="82" fillId="35" borderId="0" xfId="52" applyNumberFormat="1" applyFont="1" applyFill="1" applyBorder="1" applyAlignment="1" applyProtection="1">
      <alignment horizontal="right" vertical="center" wrapText="1"/>
      <protection hidden="1"/>
    </xf>
    <xf numFmtId="187" fontId="82" fillId="37" borderId="0" xfId="0" applyNumberFormat="1" applyFont="1" applyFill="1" applyAlignment="1" applyProtection="1">
      <alignment horizontal="left" vertical="center" indent="2"/>
      <protection hidden="1"/>
    </xf>
    <xf numFmtId="187" fontId="77" fillId="35" borderId="27" xfId="0" applyNumberFormat="1" applyFont="1" applyFill="1" applyBorder="1" applyAlignment="1" applyProtection="1">
      <alignment horizontal="left" vertical="center" indent="1"/>
      <protection hidden="1"/>
    </xf>
    <xf numFmtId="187" fontId="77" fillId="37" borderId="27" xfId="0" applyNumberFormat="1" applyFont="1" applyFill="1" applyBorder="1" applyAlignment="1" applyProtection="1">
      <alignment horizontal="right" vertical="center" wrapText="1"/>
      <protection hidden="1"/>
    </xf>
    <xf numFmtId="187" fontId="115" fillId="37" borderId="0" xfId="0" applyNumberFormat="1" applyFont="1" applyFill="1" applyAlignment="1" applyProtection="1">
      <alignment horizontal="left" vertical="center" indent="3"/>
      <protection hidden="1"/>
    </xf>
    <xf numFmtId="187" fontId="77" fillId="35" borderId="0" xfId="38" applyNumberFormat="1" applyFont="1" applyFill="1" applyBorder="1" applyAlignment="1" applyProtection="1">
      <alignment horizontal="right" vertical="center" wrapText="1"/>
      <protection hidden="1"/>
    </xf>
    <xf numFmtId="187" fontId="79" fillId="35" borderId="0" xfId="38" applyNumberFormat="1" applyFont="1" applyFill="1" applyBorder="1" applyAlignment="1" applyProtection="1">
      <alignment horizontal="right" vertical="center" wrapText="1"/>
      <protection hidden="1"/>
    </xf>
    <xf numFmtId="168" fontId="77" fillId="35" borderId="0" xfId="52" applyNumberFormat="1" applyFont="1" applyFill="1" applyBorder="1" applyAlignment="1" applyProtection="1">
      <alignment horizontal="right" vertical="center" wrapText="1"/>
      <protection hidden="1"/>
    </xf>
    <xf numFmtId="187" fontId="82" fillId="35" borderId="0" xfId="38" applyNumberFormat="1" applyFont="1" applyFill="1" applyBorder="1" applyAlignment="1" applyProtection="1">
      <alignment horizontal="right" vertical="top" wrapText="1"/>
      <protection hidden="1"/>
    </xf>
    <xf numFmtId="187" fontId="115" fillId="35" borderId="0" xfId="0" applyNumberFormat="1" applyFont="1" applyFill="1" applyAlignment="1" applyProtection="1">
      <alignment horizontal="left" vertical="center" indent="2"/>
      <protection hidden="1"/>
    </xf>
    <xf numFmtId="168" fontId="82" fillId="37" borderId="0" xfId="52" applyNumberFormat="1" applyFont="1" applyFill="1" applyBorder="1" applyAlignment="1" applyProtection="1">
      <alignment horizontal="right" vertical="center" wrapText="1"/>
      <protection hidden="1"/>
    </xf>
    <xf numFmtId="187" fontId="82" fillId="35" borderId="0" xfId="232" applyNumberFormat="1" applyFont="1" applyFill="1" applyBorder="1" applyAlignment="1" applyProtection="1">
      <alignment vertical="center"/>
      <protection hidden="1"/>
    </xf>
    <xf numFmtId="0" fontId="115" fillId="35" borderId="0" xfId="54" quotePrefix="1" applyFont="1" applyFill="1" applyAlignment="1" applyProtection="1">
      <alignment vertical="center"/>
      <protection hidden="1"/>
    </xf>
    <xf numFmtId="187" fontId="82" fillId="35" borderId="0" xfId="232" applyNumberFormat="1" applyFont="1" applyFill="1" applyBorder="1" applyAlignment="1" applyProtection="1">
      <alignment horizontal="right" vertical="center"/>
      <protection hidden="1"/>
    </xf>
    <xf numFmtId="187" fontId="79" fillId="36" borderId="0" xfId="232" applyNumberFormat="1" applyFont="1" applyFill="1" applyBorder="1" applyAlignment="1" applyProtection="1">
      <alignment horizontal="right" vertical="center" wrapText="1"/>
      <protection hidden="1"/>
    </xf>
    <xf numFmtId="187" fontId="76" fillId="36" borderId="0" xfId="232" applyNumberFormat="1" applyFont="1" applyFill="1" applyBorder="1" applyAlignment="1" applyProtection="1">
      <alignment horizontal="right" vertical="center" wrapText="1"/>
      <protection hidden="1"/>
    </xf>
    <xf numFmtId="187" fontId="47" fillId="38" borderId="0" xfId="232" applyNumberFormat="1" applyFont="1" applyFill="1" applyBorder="1" applyAlignment="1" applyProtection="1">
      <alignment vertical="center" wrapText="1"/>
      <protection hidden="1"/>
    </xf>
    <xf numFmtId="187" fontId="76" fillId="35" borderId="0" xfId="232" quotePrefix="1" applyNumberFormat="1" applyFont="1" applyFill="1" applyBorder="1" applyAlignment="1" applyProtection="1">
      <alignment horizontal="left" vertical="center" wrapText="1" indent="1"/>
      <protection hidden="1"/>
    </xf>
    <xf numFmtId="9" fontId="82" fillId="35" borderId="0" xfId="171" applyFont="1" applyFill="1" applyBorder="1" applyAlignment="1" applyProtection="1">
      <alignment vertical="center" wrapText="1"/>
      <protection hidden="1"/>
    </xf>
    <xf numFmtId="0" fontId="25" fillId="47" borderId="0" xfId="232" applyFont="1" applyFill="1" applyBorder="1" applyAlignment="1" applyProtection="1">
      <alignment vertical="center"/>
      <protection hidden="1"/>
    </xf>
    <xf numFmtId="187" fontId="115" fillId="35" borderId="0" xfId="232" applyNumberFormat="1" applyFont="1" applyFill="1" applyBorder="1" applyAlignment="1" applyProtection="1">
      <alignment vertical="center"/>
      <protection hidden="1"/>
    </xf>
    <xf numFmtId="187" fontId="115" fillId="35" borderId="0" xfId="232" applyNumberFormat="1" applyFont="1" applyFill="1" applyBorder="1" applyAlignment="1" applyProtection="1">
      <alignment horizontal="right" vertical="center" wrapText="1"/>
      <protection hidden="1"/>
    </xf>
    <xf numFmtId="187" fontId="115" fillId="36" borderId="0" xfId="232" applyNumberFormat="1" applyFont="1" applyFill="1" applyBorder="1" applyAlignment="1" applyProtection="1">
      <alignment horizontal="right" vertical="center" wrapText="1"/>
      <protection hidden="1"/>
    </xf>
    <xf numFmtId="187" fontId="115" fillId="35" borderId="0" xfId="232" applyNumberFormat="1" applyFont="1" applyFill="1" applyBorder="1" applyAlignment="1" applyProtection="1">
      <alignment vertical="center" wrapText="1"/>
      <protection hidden="1"/>
    </xf>
    <xf numFmtId="9" fontId="115" fillId="35" borderId="0" xfId="171" applyFont="1" applyFill="1" applyBorder="1" applyAlignment="1" applyProtection="1">
      <alignment vertical="center" wrapText="1"/>
      <protection hidden="1"/>
    </xf>
    <xf numFmtId="187" fontId="115" fillId="35" borderId="0" xfId="232" applyNumberFormat="1" applyFont="1" applyFill="1" applyBorder="1" applyAlignment="1" applyProtection="1">
      <alignment horizontal="right" vertical="center"/>
      <protection hidden="1"/>
    </xf>
    <xf numFmtId="187" fontId="77" fillId="35" borderId="27" xfId="232" applyNumberFormat="1" applyFont="1" applyFill="1" applyBorder="1" applyAlignment="1" applyProtection="1">
      <alignment horizontal="left" vertical="center"/>
      <protection hidden="1"/>
    </xf>
    <xf numFmtId="187" fontId="47" fillId="35" borderId="28" xfId="232" applyNumberFormat="1" applyFont="1" applyFill="1" applyBorder="1" applyAlignment="1" applyProtection="1">
      <alignment horizontal="right" vertical="center" wrapText="1"/>
      <protection hidden="1"/>
    </xf>
    <xf numFmtId="168" fontId="82" fillId="35" borderId="0" xfId="171" applyNumberFormat="1" applyFont="1" applyFill="1" applyBorder="1" applyAlignment="1" applyProtection="1">
      <alignment horizontal="right" vertical="center" wrapText="1"/>
      <protection hidden="1"/>
    </xf>
    <xf numFmtId="0" fontId="47" fillId="47" borderId="0" xfId="232" applyFont="1" applyFill="1" applyBorder="1" applyAlignment="1" applyProtection="1">
      <alignment vertical="center"/>
      <protection hidden="1"/>
    </xf>
    <xf numFmtId="187" fontId="77" fillId="35" borderId="0" xfId="232" applyNumberFormat="1" applyFont="1" applyFill="1" applyBorder="1" applyAlignment="1" applyProtection="1">
      <alignment horizontal="left" vertical="center"/>
      <protection hidden="1"/>
    </xf>
    <xf numFmtId="187" fontId="77" fillId="37" borderId="0" xfId="232" applyNumberFormat="1" applyFont="1" applyFill="1" applyBorder="1" applyAlignment="1" applyProtection="1">
      <alignment horizontal="right" vertical="center"/>
      <protection hidden="1"/>
    </xf>
    <xf numFmtId="9" fontId="77" fillId="37" borderId="0" xfId="171" applyFont="1" applyFill="1" applyBorder="1" applyAlignment="1" applyProtection="1">
      <alignment horizontal="right" vertical="center"/>
      <protection hidden="1"/>
    </xf>
    <xf numFmtId="0" fontId="76" fillId="47" borderId="0" xfId="339" applyFont="1" applyFill="1" applyBorder="1" applyAlignment="1" applyProtection="1">
      <alignment vertical="center"/>
      <protection hidden="1"/>
    </xf>
    <xf numFmtId="187" fontId="76" fillId="0" borderId="0" xfId="339" applyNumberFormat="1" applyFont="1" applyFill="1" applyBorder="1" applyAlignment="1" applyProtection="1">
      <alignment vertical="center"/>
      <protection hidden="1"/>
    </xf>
    <xf numFmtId="38" fontId="77" fillId="35" borderId="0" xfId="335" applyNumberFormat="1" applyFont="1" applyFill="1" applyAlignment="1" applyProtection="1">
      <alignment vertical="center"/>
      <protection hidden="1"/>
    </xf>
    <xf numFmtId="0" fontId="77" fillId="35" borderId="0" xfId="339" quotePrefix="1" applyFont="1" applyFill="1" applyBorder="1" applyAlignment="1" applyProtection="1">
      <alignment horizontal="centerContinuous" vertical="center"/>
      <protection hidden="1"/>
    </xf>
    <xf numFmtId="0" fontId="77" fillId="36" borderId="0" xfId="339" quotePrefix="1" applyFont="1" applyFill="1" applyBorder="1" applyAlignment="1" applyProtection="1">
      <alignment horizontal="centerContinuous" vertical="center"/>
      <protection hidden="1"/>
    </xf>
    <xf numFmtId="0" fontId="77" fillId="35" borderId="0" xfId="339" applyFont="1" applyFill="1" applyBorder="1" applyAlignment="1" applyProtection="1">
      <alignment horizontal="right" vertical="center"/>
      <protection hidden="1"/>
    </xf>
    <xf numFmtId="38" fontId="47" fillId="37" borderId="0" xfId="336" applyNumberFormat="1" applyFont="1" applyFill="1" applyAlignment="1" applyProtection="1">
      <alignment vertical="center"/>
      <protection hidden="1"/>
    </xf>
    <xf numFmtId="0" fontId="76" fillId="0" borderId="0" xfId="49" applyFont="1" applyFill="1" applyBorder="1" applyAlignment="1" applyProtection="1">
      <alignment vertical="center"/>
      <protection hidden="1"/>
    </xf>
    <xf numFmtId="0" fontId="77" fillId="35" borderId="0" xfId="335" applyFont="1" applyFill="1" applyAlignment="1" applyProtection="1">
      <alignment horizontal="center" vertical="center"/>
      <protection hidden="1"/>
    </xf>
    <xf numFmtId="187" fontId="47" fillId="35" borderId="25" xfId="339" applyNumberFormat="1" applyFont="1" applyFill="1" applyBorder="1" applyAlignment="1" applyProtection="1">
      <alignment vertical="center"/>
      <protection hidden="1"/>
    </xf>
    <xf numFmtId="187" fontId="77" fillId="35" borderId="0" xfId="339" applyNumberFormat="1" applyFont="1" applyFill="1" applyBorder="1" applyAlignment="1" applyProtection="1">
      <alignment horizontal="right" vertical="center"/>
      <protection hidden="1"/>
    </xf>
    <xf numFmtId="187" fontId="77" fillId="36" borderId="0" xfId="339" applyNumberFormat="1" applyFont="1" applyFill="1" applyBorder="1" applyAlignment="1" applyProtection="1">
      <alignment horizontal="right" vertical="center"/>
      <protection hidden="1"/>
    </xf>
    <xf numFmtId="187" fontId="76" fillId="37" borderId="0" xfId="339" applyNumberFormat="1" applyFont="1" applyFill="1" applyBorder="1" applyAlignment="1" applyProtection="1">
      <alignment vertical="center"/>
      <protection hidden="1"/>
    </xf>
    <xf numFmtId="38" fontId="76" fillId="35" borderId="0" xfId="336" applyNumberFormat="1" applyFont="1" applyFill="1" applyAlignment="1" applyProtection="1">
      <alignment vertical="center"/>
      <protection hidden="1"/>
    </xf>
    <xf numFmtId="0" fontId="77" fillId="37" borderId="0" xfId="335" applyFont="1" applyFill="1" applyAlignment="1" applyProtection="1">
      <alignment horizontal="center" vertical="center"/>
      <protection hidden="1"/>
    </xf>
    <xf numFmtId="0" fontId="47" fillId="35" borderId="0" xfId="54" applyFont="1" applyFill="1" applyAlignment="1" applyProtection="1">
      <alignment horizontal="right" vertical="center"/>
      <protection hidden="1"/>
    </xf>
    <xf numFmtId="0" fontId="47" fillId="38" borderId="0" xfId="54" applyFont="1" applyFill="1" applyAlignment="1" applyProtection="1">
      <alignment horizontal="right" vertical="center"/>
      <protection hidden="1"/>
    </xf>
    <xf numFmtId="0" fontId="47" fillId="37" borderId="0" xfId="54" applyFont="1" applyFill="1" applyAlignment="1" applyProtection="1">
      <alignment horizontal="right" vertical="center"/>
      <protection hidden="1"/>
    </xf>
    <xf numFmtId="0" fontId="47" fillId="37" borderId="0" xfId="54" applyFont="1" applyFill="1" applyAlignment="1" applyProtection="1">
      <alignment horizontal="left" vertical="center"/>
      <protection hidden="1"/>
    </xf>
    <xf numFmtId="0" fontId="100" fillId="36" borderId="0" xfId="54" applyFont="1" applyFill="1" applyAlignment="1" applyProtection="1">
      <alignment horizontal="left" vertical="center"/>
      <protection hidden="1"/>
    </xf>
    <xf numFmtId="0" fontId="47" fillId="36" borderId="0" xfId="54" applyFont="1" applyFill="1" applyAlignment="1" applyProtection="1">
      <alignment horizontal="left" vertical="center"/>
      <protection hidden="1"/>
    </xf>
    <xf numFmtId="0" fontId="47" fillId="35" borderId="0" xfId="54" applyFont="1" applyFill="1" applyAlignment="1" applyProtection="1">
      <alignment horizontal="left" vertical="center"/>
      <protection hidden="1"/>
    </xf>
    <xf numFmtId="0" fontId="115" fillId="35" borderId="0" xfId="54" quotePrefix="1" applyFont="1" applyFill="1" applyAlignment="1" applyProtection="1">
      <alignment horizontal="left" vertical="center" indent="2"/>
      <protection hidden="1"/>
    </xf>
    <xf numFmtId="41" fontId="115" fillId="37" borderId="0" xfId="54" applyNumberFormat="1" applyFont="1" applyFill="1" applyAlignment="1" applyProtection="1">
      <alignment horizontal="right" vertical="center" wrapText="1"/>
      <protection hidden="1"/>
    </xf>
    <xf numFmtId="0" fontId="82" fillId="35" borderId="0" xfId="336" applyFont="1" applyFill="1" applyAlignment="1" applyProtection="1">
      <alignment horizontal="center" vertical="center"/>
      <protection hidden="1"/>
    </xf>
    <xf numFmtId="0" fontId="76" fillId="0" borderId="0" xfId="49" applyFont="1" applyFill="1" applyBorder="1" applyAlignment="1" applyProtection="1">
      <alignment horizontal="right" vertical="center"/>
      <protection hidden="1"/>
    </xf>
    <xf numFmtId="0" fontId="82" fillId="35" borderId="0" xfId="54" applyFont="1" applyFill="1" applyAlignment="1" applyProtection="1">
      <alignment horizontal="left" vertical="center" indent="1"/>
      <protection hidden="1"/>
    </xf>
    <xf numFmtId="41" fontId="82" fillId="37" borderId="0" xfId="54" applyNumberFormat="1" applyFont="1" applyFill="1" applyAlignment="1" applyProtection="1">
      <alignment horizontal="right" vertical="center" wrapText="1"/>
      <protection hidden="1"/>
    </xf>
    <xf numFmtId="0" fontId="77" fillId="35" borderId="27" xfId="54" applyFont="1" applyFill="1" applyBorder="1" applyAlignment="1" applyProtection="1">
      <alignment vertical="center"/>
      <protection hidden="1"/>
    </xf>
    <xf numFmtId="41" fontId="77" fillId="38" borderId="29" xfId="54" applyNumberFormat="1" applyFont="1" applyFill="1" applyBorder="1" applyAlignment="1" applyProtection="1">
      <alignment horizontal="right" vertical="center" wrapText="1"/>
      <protection hidden="1"/>
    </xf>
    <xf numFmtId="41" fontId="77" fillId="37" borderId="0" xfId="54" applyNumberFormat="1" applyFont="1" applyFill="1" applyAlignment="1" applyProtection="1">
      <alignment horizontal="right" vertical="center" wrapText="1"/>
      <protection hidden="1"/>
    </xf>
    <xf numFmtId="0" fontId="77" fillId="35" borderId="0" xfId="336" applyFont="1" applyFill="1" applyAlignment="1" applyProtection="1">
      <alignment horizontal="center" vertical="center"/>
      <protection hidden="1"/>
    </xf>
    <xf numFmtId="0" fontId="47" fillId="0" borderId="0" xfId="49" applyFont="1" applyFill="1" applyBorder="1" applyAlignment="1" applyProtection="1">
      <alignment vertical="center"/>
      <protection hidden="1"/>
    </xf>
    <xf numFmtId="0" fontId="79" fillId="35" borderId="0" xfId="54" applyFont="1" applyFill="1" applyAlignment="1" applyProtection="1">
      <alignment vertical="center"/>
      <protection hidden="1"/>
    </xf>
    <xf numFmtId="41" fontId="77" fillId="38" borderId="0" xfId="54" applyNumberFormat="1" applyFont="1" applyFill="1" applyAlignment="1" applyProtection="1">
      <alignment horizontal="right" vertical="center" wrapText="1"/>
      <protection hidden="1"/>
    </xf>
    <xf numFmtId="0" fontId="77" fillId="35" borderId="0" xfId="54" applyFont="1" applyFill="1" applyAlignment="1" applyProtection="1">
      <alignment vertical="center"/>
      <protection hidden="1"/>
    </xf>
    <xf numFmtId="38" fontId="77" fillId="37" borderId="0" xfId="335" applyNumberFormat="1" applyFont="1" applyFill="1" applyAlignment="1" applyProtection="1">
      <alignment vertical="center"/>
      <protection hidden="1"/>
    </xf>
    <xf numFmtId="0" fontId="82" fillId="37" borderId="0" xfId="54" applyFont="1" applyFill="1" applyAlignment="1" applyProtection="1">
      <alignment horizontal="left" vertical="center" indent="1"/>
      <protection hidden="1"/>
    </xf>
    <xf numFmtId="0" fontId="47" fillId="36" borderId="0" xfId="54" applyFont="1" applyFill="1" applyAlignment="1" applyProtection="1">
      <alignment horizontal="left" vertical="center" wrapText="1"/>
      <protection hidden="1"/>
    </xf>
    <xf numFmtId="38" fontId="82" fillId="35" borderId="0" xfId="335" applyNumberFormat="1" applyFont="1" applyFill="1" applyAlignment="1" applyProtection="1">
      <alignment vertical="center"/>
      <protection hidden="1"/>
    </xf>
    <xf numFmtId="0" fontId="82" fillId="35" borderId="0" xfId="54" applyFont="1" applyFill="1" applyAlignment="1" applyProtection="1">
      <alignment vertical="center"/>
      <protection hidden="1"/>
    </xf>
    <xf numFmtId="41" fontId="82" fillId="0" borderId="0" xfId="54" applyNumberFormat="1" applyFont="1" applyAlignment="1" applyProtection="1">
      <alignment horizontal="right" vertical="center" wrapText="1"/>
      <protection hidden="1"/>
    </xf>
    <xf numFmtId="38" fontId="115" fillId="35" borderId="0" xfId="335" applyNumberFormat="1" applyFont="1" applyFill="1" applyAlignment="1" applyProtection="1">
      <alignment vertical="center"/>
      <protection hidden="1"/>
    </xf>
    <xf numFmtId="187" fontId="76" fillId="35" borderId="0" xfId="339" applyNumberFormat="1" applyFont="1" applyFill="1" applyBorder="1" applyAlignment="1" applyProtection="1">
      <alignment horizontal="left" vertical="center"/>
      <protection hidden="1"/>
    </xf>
    <xf numFmtId="187" fontId="82" fillId="0" borderId="0" xfId="54" applyNumberFormat="1" applyFont="1" applyAlignment="1" applyProtection="1">
      <alignment horizontal="right" vertical="center" wrapText="1"/>
      <protection hidden="1"/>
    </xf>
    <xf numFmtId="0" fontId="115" fillId="35" borderId="0" xfId="336" applyFont="1" applyFill="1" applyAlignment="1" applyProtection="1">
      <alignment horizontal="center" vertical="center"/>
      <protection hidden="1"/>
    </xf>
    <xf numFmtId="0" fontId="25" fillId="0" borderId="0" xfId="49" applyFont="1" applyFill="1" applyBorder="1" applyAlignment="1" applyProtection="1">
      <alignment vertical="center"/>
      <protection hidden="1"/>
    </xf>
    <xf numFmtId="187" fontId="82" fillId="35" borderId="0" xfId="339" applyNumberFormat="1" applyFont="1" applyFill="1" applyBorder="1" applyAlignment="1" applyProtection="1">
      <alignment horizontal="left" vertical="center"/>
      <protection hidden="1"/>
    </xf>
    <xf numFmtId="41" fontId="77" fillId="0" borderId="0" xfId="54" applyNumberFormat="1" applyFont="1" applyAlignment="1" applyProtection="1">
      <alignment horizontal="right" vertical="center" wrapText="1"/>
      <protection hidden="1"/>
    </xf>
    <xf numFmtId="0" fontId="100" fillId="36" borderId="0" xfId="54" quotePrefix="1" applyFont="1" applyFill="1" applyAlignment="1" applyProtection="1">
      <alignment vertical="center"/>
      <protection hidden="1"/>
    </xf>
    <xf numFmtId="41" fontId="123" fillId="36" borderId="0" xfId="54" applyNumberFormat="1" applyFont="1" applyFill="1" applyAlignment="1" applyProtection="1">
      <alignment horizontal="right" vertical="center" wrapText="1"/>
      <protection hidden="1"/>
    </xf>
    <xf numFmtId="2" fontId="115" fillId="36" borderId="0" xfId="54" applyNumberFormat="1" applyFont="1" applyFill="1" applyAlignment="1" applyProtection="1">
      <alignment horizontal="right" vertical="center" wrapText="1"/>
      <protection hidden="1"/>
    </xf>
    <xf numFmtId="41" fontId="115" fillId="35" borderId="0" xfId="54" applyNumberFormat="1" applyFont="1" applyFill="1" applyAlignment="1" applyProtection="1">
      <alignment horizontal="right" vertical="center" wrapText="1"/>
      <protection hidden="1"/>
    </xf>
    <xf numFmtId="2" fontId="115" fillId="45" borderId="0" xfId="54" applyNumberFormat="1" applyFont="1" applyFill="1" applyAlignment="1" applyProtection="1">
      <alignment horizontal="right" vertical="center" wrapText="1"/>
      <protection hidden="1"/>
    </xf>
    <xf numFmtId="0" fontId="82" fillId="35" borderId="0" xfId="54" quotePrefix="1" applyFont="1" applyFill="1" applyAlignment="1" applyProtection="1">
      <alignment horizontal="left" vertical="center" indent="1"/>
      <protection hidden="1"/>
    </xf>
    <xf numFmtId="2" fontId="82" fillId="45" borderId="0" xfId="54" applyNumberFormat="1" applyFont="1" applyFill="1" applyAlignment="1" applyProtection="1">
      <alignment horizontal="right" vertical="center" wrapText="1"/>
      <protection hidden="1"/>
    </xf>
    <xf numFmtId="41" fontId="82" fillId="35" borderId="0" xfId="54" applyNumberFormat="1" applyFont="1" applyFill="1" applyAlignment="1" applyProtection="1">
      <alignment horizontal="right" vertical="center" wrapText="1"/>
      <protection hidden="1"/>
    </xf>
    <xf numFmtId="2" fontId="82" fillId="36" borderId="0" xfId="54" applyNumberFormat="1" applyFont="1" applyFill="1" applyAlignment="1" applyProtection="1">
      <alignment horizontal="right" vertical="center" wrapText="1"/>
      <protection hidden="1"/>
    </xf>
    <xf numFmtId="2" fontId="77" fillId="36" borderId="29" xfId="54" applyNumberFormat="1" applyFont="1" applyFill="1" applyBorder="1" applyAlignment="1" applyProtection="1">
      <alignment horizontal="right" vertical="center" wrapText="1"/>
      <protection hidden="1"/>
    </xf>
    <xf numFmtId="41" fontId="77" fillId="35" borderId="0" xfId="54" applyNumberFormat="1" applyFont="1" applyFill="1" applyAlignment="1" applyProtection="1">
      <alignment horizontal="right" vertical="center" wrapText="1"/>
      <protection hidden="1"/>
    </xf>
    <xf numFmtId="41" fontId="77" fillId="36" borderId="0" xfId="54" applyNumberFormat="1" applyFont="1" applyFill="1" applyAlignment="1" applyProtection="1">
      <alignment horizontal="right" vertical="center" wrapText="1"/>
      <protection hidden="1"/>
    </xf>
    <xf numFmtId="38" fontId="100" fillId="35" borderId="0" xfId="335" applyNumberFormat="1" applyFont="1" applyFill="1" applyAlignment="1" applyProtection="1">
      <alignment vertical="center"/>
      <protection hidden="1"/>
    </xf>
    <xf numFmtId="0" fontId="100" fillId="35" borderId="0" xfId="336" applyFont="1" applyFill="1" applyAlignment="1" applyProtection="1">
      <alignment horizontal="center" vertical="center"/>
      <protection hidden="1"/>
    </xf>
    <xf numFmtId="0" fontId="82" fillId="35" borderId="0" xfId="54" quotePrefix="1" applyFont="1" applyFill="1" applyAlignment="1" applyProtection="1">
      <alignment horizontal="left" vertical="center"/>
      <protection hidden="1"/>
    </xf>
    <xf numFmtId="41" fontId="82" fillId="36" borderId="0" xfId="54" applyNumberFormat="1" applyFont="1" applyFill="1" applyAlignment="1" applyProtection="1">
      <alignment horizontal="right" vertical="center" wrapText="1"/>
      <protection hidden="1"/>
    </xf>
    <xf numFmtId="187" fontId="82" fillId="35" borderId="0" xfId="232" applyNumberFormat="1" applyFont="1" applyFill="1" applyBorder="1" applyAlignment="1" applyProtection="1">
      <alignment horizontal="left" vertical="center"/>
      <protection hidden="1"/>
    </xf>
    <xf numFmtId="0" fontId="77" fillId="35" borderId="0" xfId="54" quotePrefix="1" applyFont="1" applyFill="1" applyAlignment="1" applyProtection="1">
      <alignment vertical="center"/>
      <protection hidden="1"/>
    </xf>
    <xf numFmtId="187" fontId="82" fillId="36" borderId="0" xfId="54" applyNumberFormat="1" applyFont="1" applyFill="1" applyAlignment="1" applyProtection="1">
      <alignment horizontal="right" vertical="center" wrapText="1"/>
      <protection hidden="1"/>
    </xf>
    <xf numFmtId="38" fontId="79" fillId="35" borderId="0" xfId="335" applyNumberFormat="1" applyFont="1" applyFill="1" applyAlignment="1" applyProtection="1">
      <alignment vertical="center"/>
      <protection hidden="1"/>
    </xf>
    <xf numFmtId="0" fontId="79" fillId="35" borderId="0" xfId="336" applyFont="1" applyFill="1" applyAlignment="1" applyProtection="1">
      <alignment horizontal="center" vertical="center"/>
      <protection hidden="1"/>
    </xf>
    <xf numFmtId="0" fontId="27" fillId="0" borderId="0" xfId="49" applyFont="1" applyFill="1" applyBorder="1" applyAlignment="1" applyProtection="1">
      <alignment vertical="center"/>
      <protection hidden="1"/>
    </xf>
    <xf numFmtId="0" fontId="77" fillId="35" borderId="0" xfId="339" quotePrefix="1" applyFont="1" applyFill="1" applyBorder="1" applyAlignment="1" applyProtection="1">
      <alignment horizontal="centerContinuous" vertical="center" wrapText="1"/>
      <protection hidden="1"/>
    </xf>
    <xf numFmtId="0" fontId="77" fillId="36" borderId="0" xfId="339" quotePrefix="1" applyFont="1" applyFill="1" applyBorder="1" applyAlignment="1" applyProtection="1">
      <alignment horizontal="centerContinuous" vertical="center" wrapText="1"/>
      <protection hidden="1"/>
    </xf>
    <xf numFmtId="0" fontId="77" fillId="35" borderId="0" xfId="339" applyFont="1" applyFill="1" applyBorder="1" applyAlignment="1" applyProtection="1">
      <alignment horizontal="right" vertical="center" wrapText="1"/>
      <protection hidden="1"/>
    </xf>
    <xf numFmtId="187" fontId="77" fillId="36" borderId="0" xfId="339" applyNumberFormat="1" applyFont="1" applyFill="1" applyBorder="1" applyAlignment="1" applyProtection="1">
      <alignment horizontal="right" vertical="center" wrapText="1"/>
      <protection hidden="1"/>
    </xf>
    <xf numFmtId="187" fontId="76" fillId="37" borderId="0" xfId="339" applyNumberFormat="1" applyFont="1" applyFill="1" applyBorder="1" applyAlignment="1" applyProtection="1">
      <alignment vertical="center" wrapText="1"/>
      <protection hidden="1"/>
    </xf>
    <xf numFmtId="0" fontId="100" fillId="36" borderId="0" xfId="54" applyFont="1" applyFill="1" applyAlignment="1" applyProtection="1">
      <alignment vertical="center"/>
      <protection hidden="1"/>
    </xf>
    <xf numFmtId="0" fontId="82" fillId="35" borderId="0" xfId="54" applyFont="1" applyFill="1" applyAlignment="1" applyProtection="1">
      <alignment horizontal="left" vertical="center"/>
      <protection hidden="1"/>
    </xf>
    <xf numFmtId="41" fontId="82" fillId="38" borderId="0" xfId="54" applyNumberFormat="1" applyFont="1" applyFill="1" applyAlignment="1" applyProtection="1">
      <alignment horizontal="right" vertical="center" wrapText="1"/>
      <protection hidden="1"/>
    </xf>
    <xf numFmtId="187" fontId="82" fillId="35" borderId="0" xfId="54" applyNumberFormat="1" applyFont="1" applyFill="1" applyAlignment="1" applyProtection="1">
      <alignment horizontal="right" vertical="center" wrapText="1"/>
      <protection hidden="1"/>
    </xf>
    <xf numFmtId="38" fontId="76" fillId="35" borderId="0" xfId="336" applyNumberFormat="1" applyFont="1" applyFill="1" applyAlignment="1" applyProtection="1">
      <alignment vertical="center" wrapText="1"/>
      <protection hidden="1"/>
    </xf>
    <xf numFmtId="0" fontId="47" fillId="38" borderId="0" xfId="54" applyFont="1" applyFill="1" applyAlignment="1" applyProtection="1">
      <alignment horizontal="right" vertical="center" wrapText="1"/>
      <protection hidden="1"/>
    </xf>
    <xf numFmtId="0" fontId="47" fillId="0" borderId="0" xfId="54" applyFont="1" applyAlignment="1" applyProtection="1">
      <alignment horizontal="right" vertical="center" wrapText="1"/>
      <protection hidden="1"/>
    </xf>
    <xf numFmtId="38" fontId="76" fillId="0" borderId="0" xfId="336" applyNumberFormat="1" applyFont="1" applyAlignment="1" applyProtection="1">
      <alignment vertical="center" wrapText="1"/>
      <protection hidden="1"/>
    </xf>
    <xf numFmtId="0" fontId="115" fillId="35" borderId="0" xfId="54" quotePrefix="1" applyFont="1" applyFill="1" applyAlignment="1" applyProtection="1">
      <alignment horizontal="left" vertical="center" wrapText="1"/>
      <protection hidden="1"/>
    </xf>
    <xf numFmtId="0" fontId="76" fillId="37" borderId="0" xfId="49" applyFont="1" applyFill="1" applyBorder="1" applyAlignment="1" applyProtection="1">
      <alignment vertical="center" wrapText="1"/>
      <protection hidden="1"/>
    </xf>
    <xf numFmtId="0" fontId="76" fillId="37" borderId="0" xfId="49" applyFont="1" applyFill="1" applyBorder="1" applyAlignment="1" applyProtection="1">
      <alignment vertical="center"/>
      <protection hidden="1"/>
    </xf>
    <xf numFmtId="0" fontId="115" fillId="0" borderId="0" xfId="49" applyFont="1" applyFill="1" applyBorder="1" applyAlignment="1" applyProtection="1">
      <alignment vertical="center"/>
      <protection hidden="1"/>
    </xf>
    <xf numFmtId="187" fontId="77" fillId="35" borderId="0" xfId="339" applyNumberFormat="1" applyFont="1" applyFill="1" applyBorder="1" applyAlignment="1" applyProtection="1">
      <alignment horizontal="center" vertical="center"/>
      <protection hidden="1"/>
    </xf>
    <xf numFmtId="187" fontId="76" fillId="35" borderId="0" xfId="339" applyNumberFormat="1" applyFont="1" applyFill="1" applyBorder="1" applyAlignment="1" applyProtection="1">
      <alignment vertical="center"/>
      <protection hidden="1"/>
    </xf>
    <xf numFmtId="187" fontId="82" fillId="37" borderId="0" xfId="339" applyNumberFormat="1" applyFont="1" applyFill="1" applyBorder="1" applyAlignment="1" applyProtection="1">
      <alignment horizontal="right" vertical="center"/>
      <protection hidden="1"/>
    </xf>
    <xf numFmtId="187" fontId="82" fillId="38" borderId="0" xfId="339" applyNumberFormat="1" applyFont="1" applyFill="1" applyBorder="1" applyAlignment="1" applyProtection="1">
      <alignment horizontal="right" vertical="center"/>
      <protection hidden="1"/>
    </xf>
    <xf numFmtId="187" fontId="82" fillId="35" borderId="0" xfId="339" applyNumberFormat="1" applyFont="1" applyFill="1" applyBorder="1" applyAlignment="1" applyProtection="1">
      <alignment horizontal="right" vertical="center"/>
      <protection hidden="1"/>
    </xf>
    <xf numFmtId="190" fontId="82" fillId="37" borderId="0" xfId="339" applyNumberFormat="1" applyFont="1" applyFill="1" applyBorder="1" applyAlignment="1" applyProtection="1">
      <alignment horizontal="right" vertical="center" wrapText="1"/>
      <protection hidden="1"/>
    </xf>
    <xf numFmtId="190" fontId="82" fillId="38" borderId="0" xfId="339" applyNumberFormat="1" applyFont="1" applyFill="1" applyBorder="1" applyAlignment="1" applyProtection="1">
      <alignment horizontal="right" vertical="center" wrapText="1"/>
      <protection hidden="1"/>
    </xf>
    <xf numFmtId="187" fontId="76" fillId="35" borderId="0" xfId="339" quotePrefix="1" applyNumberFormat="1" applyFont="1" applyFill="1" applyBorder="1" applyAlignment="1" applyProtection="1">
      <alignment horizontal="left" vertical="center" wrapText="1"/>
      <protection hidden="1"/>
    </xf>
    <xf numFmtId="201" fontId="82" fillId="35" borderId="0" xfId="339" applyNumberFormat="1" applyFont="1" applyFill="1" applyBorder="1" applyAlignment="1" applyProtection="1">
      <alignment horizontal="right" vertical="center" wrapText="1"/>
      <protection hidden="1"/>
    </xf>
    <xf numFmtId="187" fontId="76" fillId="35" borderId="0" xfId="339" quotePrefix="1" applyNumberFormat="1" applyFont="1" applyFill="1" applyBorder="1" applyAlignment="1" applyProtection="1">
      <alignment horizontal="left" vertical="center" wrapText="1" indent="1"/>
      <protection hidden="1"/>
    </xf>
    <xf numFmtId="0" fontId="83" fillId="47" borderId="0" xfId="339" applyFont="1" applyFill="1" applyBorder="1" applyAlignment="1" applyProtection="1">
      <alignment vertical="center"/>
      <protection hidden="1"/>
    </xf>
    <xf numFmtId="187" fontId="82" fillId="35" borderId="0" xfId="339" applyNumberFormat="1" applyFont="1" applyFill="1" applyBorder="1" applyAlignment="1" applyProtection="1">
      <alignment vertical="center"/>
      <protection hidden="1"/>
    </xf>
    <xf numFmtId="187" fontId="82" fillId="35" borderId="0" xfId="339" applyNumberFormat="1" applyFont="1" applyFill="1" applyBorder="1" applyAlignment="1" applyProtection="1">
      <alignment horizontal="left" vertical="center" indent="1"/>
      <protection hidden="1"/>
    </xf>
    <xf numFmtId="187" fontId="84" fillId="35" borderId="0" xfId="339" applyNumberFormat="1" applyFont="1" applyFill="1" applyBorder="1" applyAlignment="1" applyProtection="1">
      <alignment horizontal="right" vertical="center"/>
      <protection hidden="1"/>
    </xf>
    <xf numFmtId="0" fontId="76" fillId="47" borderId="0" xfId="200" applyFont="1" applyFill="1" applyBorder="1" applyAlignment="1" applyProtection="1">
      <alignment vertical="center"/>
      <protection hidden="1"/>
    </xf>
    <xf numFmtId="0" fontId="76" fillId="47" borderId="0" xfId="339" applyFont="1" applyFill="1" applyBorder="1" applyProtection="1">
      <protection hidden="1"/>
    </xf>
    <xf numFmtId="38" fontId="77" fillId="35" borderId="0" xfId="335" applyNumberFormat="1" applyFont="1" applyFill="1" applyProtection="1">
      <protection hidden="1"/>
    </xf>
    <xf numFmtId="187" fontId="78" fillId="47" borderId="24" xfId="54" applyNumberFormat="1" applyFont="1" applyFill="1" applyBorder="1" applyAlignment="1" applyProtection="1">
      <alignment horizontal="center"/>
      <protection hidden="1"/>
    </xf>
    <xf numFmtId="38" fontId="47" fillId="37" borderId="0" xfId="49" applyNumberFormat="1" applyFont="1" applyFill="1" applyBorder="1" applyProtection="1">
      <protection hidden="1"/>
    </xf>
    <xf numFmtId="0" fontId="77" fillId="35" borderId="0" xfId="335" applyFont="1" applyFill="1" applyAlignment="1" applyProtection="1">
      <alignment horizontal="center"/>
      <protection hidden="1"/>
    </xf>
    <xf numFmtId="38" fontId="47" fillId="35" borderId="0" xfId="49" applyNumberFormat="1" applyFont="1" applyFill="1" applyBorder="1" applyProtection="1">
      <protection hidden="1"/>
    </xf>
    <xf numFmtId="0" fontId="47" fillId="35" borderId="0" xfId="54" applyFont="1" applyFill="1" applyAlignment="1" applyProtection="1">
      <alignment horizontal="right"/>
      <protection hidden="1"/>
    </xf>
    <xf numFmtId="0" fontId="47" fillId="35" borderId="0" xfId="54" applyFont="1" applyFill="1" applyAlignment="1" applyProtection="1">
      <alignment horizontal="right" wrapText="1"/>
      <protection hidden="1"/>
    </xf>
    <xf numFmtId="0" fontId="47" fillId="36" borderId="0" xfId="54" applyFont="1" applyFill="1" applyAlignment="1" applyProtection="1">
      <alignment horizontal="right" wrapText="1"/>
      <protection hidden="1"/>
    </xf>
    <xf numFmtId="187" fontId="123" fillId="36" borderId="0" xfId="339" applyNumberFormat="1" applyFont="1" applyFill="1" applyBorder="1" applyAlignment="1" applyProtection="1">
      <alignment horizontal="right" vertical="center" wrapText="1"/>
      <protection hidden="1"/>
    </xf>
    <xf numFmtId="0" fontId="82" fillId="35" borderId="0" xfId="335" applyFont="1" applyFill="1" applyAlignment="1" applyProtection="1">
      <alignment horizontal="center"/>
      <protection hidden="1"/>
    </xf>
    <xf numFmtId="0" fontId="77" fillId="35" borderId="0" xfId="54" quotePrefix="1" applyFont="1" applyFill="1" applyAlignment="1" applyProtection="1">
      <alignment horizontal="left"/>
      <protection hidden="1"/>
    </xf>
    <xf numFmtId="187" fontId="82" fillId="35" borderId="0" xfId="970" applyNumberFormat="1" applyFont="1" applyFill="1" applyBorder="1" applyAlignment="1" applyProtection="1">
      <alignment vertical="center" wrapText="1"/>
      <protection hidden="1"/>
    </xf>
    <xf numFmtId="187" fontId="82" fillId="35" borderId="0" xfId="970" applyNumberFormat="1" applyFont="1" applyFill="1" applyBorder="1" applyAlignment="1" applyProtection="1">
      <alignment horizontal="right" vertical="center" wrapText="1"/>
      <protection hidden="1"/>
    </xf>
    <xf numFmtId="187" fontId="82" fillId="36" borderId="0" xfId="970" applyNumberFormat="1" applyFont="1" applyFill="1" applyBorder="1" applyAlignment="1" applyProtection="1">
      <alignment vertical="center" wrapText="1"/>
      <protection hidden="1"/>
    </xf>
    <xf numFmtId="0" fontId="82" fillId="35" borderId="0" xfId="54" quotePrefix="1" applyFont="1" applyFill="1" applyAlignment="1" applyProtection="1">
      <alignment horizontal="left" indent="1"/>
      <protection hidden="1"/>
    </xf>
    <xf numFmtId="0" fontId="25" fillId="47" borderId="0" xfId="339" applyFont="1" applyFill="1" applyBorder="1" applyProtection="1">
      <protection hidden="1"/>
    </xf>
    <xf numFmtId="0" fontId="115" fillId="35" borderId="0" xfId="335" applyFont="1" applyFill="1" applyAlignment="1" applyProtection="1">
      <alignment horizontal="center"/>
      <protection hidden="1"/>
    </xf>
    <xf numFmtId="0" fontId="115" fillId="35" borderId="0" xfId="54" applyFont="1" applyFill="1" applyAlignment="1" applyProtection="1">
      <alignment vertical="center"/>
      <protection hidden="1"/>
    </xf>
    <xf numFmtId="0" fontId="77" fillId="35" borderId="33" xfId="54" quotePrefix="1" applyFont="1" applyFill="1" applyBorder="1" applyAlignment="1" applyProtection="1">
      <alignment horizontal="left" vertical="center" indent="1"/>
      <protection hidden="1"/>
    </xf>
    <xf numFmtId="0" fontId="82" fillId="35" borderId="0" xfId="54" quotePrefix="1" applyFont="1" applyFill="1" applyAlignment="1" applyProtection="1">
      <alignment horizontal="left" indent="2"/>
      <protection hidden="1"/>
    </xf>
    <xf numFmtId="187" fontId="77" fillId="35" borderId="30" xfId="970" applyNumberFormat="1" applyFont="1" applyFill="1" applyBorder="1" applyAlignment="1" applyProtection="1">
      <alignment horizontal="right" vertical="center" wrapText="1"/>
      <protection hidden="1"/>
    </xf>
    <xf numFmtId="0" fontId="47" fillId="47" borderId="0" xfId="339" applyFont="1" applyFill="1" applyBorder="1" applyProtection="1">
      <protection hidden="1"/>
    </xf>
    <xf numFmtId="0" fontId="115" fillId="35" borderId="0" xfId="54" applyFont="1" applyFill="1" applyAlignment="1" applyProtection="1">
      <alignment horizontal="left" vertical="center" wrapText="1"/>
      <protection hidden="1"/>
    </xf>
    <xf numFmtId="200" fontId="77" fillId="35" borderId="0" xfId="54" applyNumberFormat="1" applyFont="1" applyFill="1" applyAlignment="1" applyProtection="1">
      <alignment vertical="center"/>
      <protection hidden="1"/>
    </xf>
    <xf numFmtId="0" fontId="76" fillId="37" borderId="0" xfId="49" applyFont="1" applyFill="1" applyBorder="1" applyProtection="1">
      <protection hidden="1"/>
    </xf>
    <xf numFmtId="0" fontId="127" fillId="0" borderId="0" xfId="1335" applyFont="1" applyProtection="1">
      <protection hidden="1"/>
    </xf>
    <xf numFmtId="0" fontId="76" fillId="46" borderId="0" xfId="339" applyFont="1" applyFill="1" applyBorder="1" applyProtection="1">
      <protection hidden="1"/>
    </xf>
    <xf numFmtId="0" fontId="76" fillId="46" borderId="0" xfId="339" applyFont="1" applyFill="1" applyProtection="1">
      <protection hidden="1"/>
    </xf>
    <xf numFmtId="38" fontId="47" fillId="39" borderId="0" xfId="335" applyNumberFormat="1" applyFont="1" applyFill="1" applyProtection="1">
      <protection hidden="1"/>
    </xf>
    <xf numFmtId="187" fontId="124" fillId="46" borderId="31" xfId="54" applyNumberFormat="1" applyFont="1" applyFill="1" applyBorder="1" applyAlignment="1" applyProtection="1">
      <alignment horizontal="center"/>
      <protection hidden="1"/>
    </xf>
    <xf numFmtId="0" fontId="47" fillId="35" borderId="0" xfId="339" quotePrefix="1" applyFont="1" applyFill="1" applyBorder="1" applyAlignment="1" applyProtection="1">
      <alignment horizontal="centerContinuous" vertical="center"/>
      <protection hidden="1"/>
    </xf>
    <xf numFmtId="0" fontId="47" fillId="36" borderId="0" xfId="339" quotePrefix="1" applyFont="1" applyFill="1" applyBorder="1" applyAlignment="1" applyProtection="1">
      <alignment horizontal="centerContinuous" vertical="center"/>
      <protection hidden="1"/>
    </xf>
    <xf numFmtId="0" fontId="47" fillId="35" borderId="0" xfId="339" applyFont="1" applyFill="1" applyBorder="1" applyAlignment="1" applyProtection="1">
      <alignment horizontal="right" vertical="center"/>
      <protection hidden="1"/>
    </xf>
    <xf numFmtId="187" fontId="47" fillId="35" borderId="0" xfId="339" applyNumberFormat="1" applyFont="1" applyFill="1" applyBorder="1" applyAlignment="1" applyProtection="1">
      <alignment horizontal="right" vertical="center"/>
      <protection hidden="1"/>
    </xf>
    <xf numFmtId="187" fontId="47" fillId="36" borderId="0" xfId="339" applyNumberFormat="1" applyFont="1" applyFill="1" applyBorder="1" applyAlignment="1" applyProtection="1">
      <alignment horizontal="right" vertical="center"/>
      <protection hidden="1"/>
    </xf>
    <xf numFmtId="0" fontId="76" fillId="46" borderId="0" xfId="339" applyFont="1" applyFill="1" applyAlignment="1" applyProtection="1">
      <alignment vertical="center"/>
      <protection hidden="1"/>
    </xf>
    <xf numFmtId="0" fontId="47" fillId="40" borderId="0" xfId="335" applyFont="1" applyFill="1" applyAlignment="1" applyProtection="1">
      <alignment horizontal="center"/>
      <protection hidden="1"/>
    </xf>
    <xf numFmtId="0" fontId="47" fillId="39" borderId="0" xfId="54" applyFont="1" applyFill="1" applyAlignment="1" applyProtection="1">
      <alignment horizontal="left" vertical="center"/>
      <protection hidden="1"/>
    </xf>
    <xf numFmtId="187" fontId="47" fillId="40" borderId="0" xfId="339" applyNumberFormat="1" applyFont="1" applyFill="1" applyAlignment="1" applyProtection="1">
      <alignment horizontal="right" vertical="center"/>
      <protection hidden="1"/>
    </xf>
    <xf numFmtId="187" fontId="76" fillId="41" borderId="0" xfId="179" applyNumberFormat="1" applyFont="1" applyFill="1" applyAlignment="1" applyProtection="1">
      <alignment horizontal="right" vertical="center"/>
      <protection hidden="1"/>
    </xf>
    <xf numFmtId="187" fontId="76" fillId="39" borderId="0" xfId="339" applyNumberFormat="1" applyFont="1" applyFill="1" applyAlignment="1" applyProtection="1">
      <alignment horizontal="right" vertical="center"/>
      <protection hidden="1"/>
    </xf>
    <xf numFmtId="0" fontId="47" fillId="0" borderId="0" xfId="54" applyFont="1" applyAlignment="1" applyProtection="1">
      <alignment horizontal="right"/>
      <protection hidden="1"/>
    </xf>
    <xf numFmtId="187" fontId="82" fillId="36" borderId="0" xfId="339" applyNumberFormat="1" applyFont="1" applyFill="1" applyBorder="1" applyAlignment="1" applyProtection="1">
      <alignment horizontal="right" vertical="center"/>
      <protection hidden="1"/>
    </xf>
    <xf numFmtId="200" fontId="82" fillId="35" borderId="0" xfId="54" applyNumberFormat="1" applyFont="1" applyFill="1" applyAlignment="1" applyProtection="1">
      <alignment vertical="center"/>
      <protection hidden="1"/>
    </xf>
    <xf numFmtId="0" fontId="47" fillId="46" borderId="0" xfId="339" applyFont="1" applyFill="1" applyBorder="1" applyProtection="1">
      <protection hidden="1"/>
    </xf>
    <xf numFmtId="38" fontId="47" fillId="40" borderId="0" xfId="335" applyNumberFormat="1" applyFont="1" applyFill="1" applyProtection="1">
      <protection hidden="1"/>
    </xf>
    <xf numFmtId="41" fontId="76" fillId="39" borderId="0" xfId="54" applyNumberFormat="1" applyFont="1" applyFill="1" applyAlignment="1" applyProtection="1">
      <alignment horizontal="right" vertical="center" wrapText="1"/>
      <protection hidden="1"/>
    </xf>
    <xf numFmtId="187" fontId="76" fillId="0" borderId="0" xfId="339" applyNumberFormat="1" applyFont="1" applyAlignment="1" applyProtection="1">
      <alignment horizontal="right" vertical="center" wrapText="1"/>
      <protection hidden="1"/>
    </xf>
    <xf numFmtId="187" fontId="76" fillId="41" borderId="0" xfId="339" applyNumberFormat="1" applyFont="1" applyFill="1" applyAlignment="1" applyProtection="1">
      <alignment horizontal="right" vertical="center" wrapText="1"/>
      <protection hidden="1"/>
    </xf>
    <xf numFmtId="0" fontId="76" fillId="0" borderId="0" xfId="54" applyFont="1" applyAlignment="1" applyProtection="1">
      <alignment horizontal="right" vertical="center" wrapText="1"/>
      <protection hidden="1"/>
    </xf>
    <xf numFmtId="0" fontId="76" fillId="40" borderId="0" xfId="335" applyFont="1" applyFill="1" applyAlignment="1" applyProtection="1">
      <alignment horizontal="center"/>
      <protection hidden="1"/>
    </xf>
    <xf numFmtId="0" fontId="47" fillId="39" borderId="33" xfId="54" applyFont="1" applyFill="1" applyBorder="1" applyAlignment="1" applyProtection="1">
      <alignment vertical="center"/>
      <protection hidden="1"/>
    </xf>
    <xf numFmtId="41" fontId="47" fillId="39" borderId="30" xfId="54" applyNumberFormat="1" applyFont="1" applyFill="1" applyBorder="1" applyAlignment="1" applyProtection="1">
      <alignment horizontal="right" vertical="center" wrapText="1"/>
      <protection hidden="1"/>
    </xf>
    <xf numFmtId="41" fontId="47" fillId="42" borderId="32" xfId="54" applyNumberFormat="1" applyFont="1" applyFill="1" applyBorder="1" applyAlignment="1" applyProtection="1">
      <alignment horizontal="right" vertical="center" wrapText="1"/>
      <protection hidden="1"/>
    </xf>
    <xf numFmtId="200" fontId="47" fillId="39" borderId="38" xfId="54" applyNumberFormat="1" applyFont="1" applyFill="1" applyBorder="1" applyAlignment="1" applyProtection="1">
      <alignment horizontal="right" vertical="center" wrapText="1"/>
      <protection hidden="1"/>
    </xf>
    <xf numFmtId="200" fontId="47" fillId="0" borderId="39" xfId="54" applyNumberFormat="1" applyFont="1" applyBorder="1" applyAlignment="1" applyProtection="1">
      <alignment vertical="center"/>
      <protection hidden="1"/>
    </xf>
    <xf numFmtId="0" fontId="47" fillId="39" borderId="0" xfId="54" applyFont="1" applyFill="1" applyAlignment="1" applyProtection="1">
      <alignment vertical="center"/>
      <protection hidden="1"/>
    </xf>
    <xf numFmtId="41" fontId="47" fillId="39" borderId="0" xfId="54" applyNumberFormat="1" applyFont="1" applyFill="1" applyAlignment="1" applyProtection="1">
      <alignment horizontal="right" vertical="center" wrapText="1"/>
      <protection hidden="1"/>
    </xf>
    <xf numFmtId="41" fontId="47" fillId="42" borderId="0" xfId="54" applyNumberFormat="1" applyFont="1" applyFill="1" applyAlignment="1" applyProtection="1">
      <alignment horizontal="right" vertical="center" wrapText="1"/>
      <protection hidden="1"/>
    </xf>
    <xf numFmtId="200" fontId="47" fillId="39" borderId="0" xfId="54" applyNumberFormat="1" applyFont="1" applyFill="1" applyAlignment="1" applyProtection="1">
      <alignment horizontal="right" vertical="center" wrapText="1"/>
      <protection hidden="1"/>
    </xf>
    <xf numFmtId="200" fontId="47" fillId="0" borderId="0" xfId="54" applyNumberFormat="1" applyFont="1" applyAlignment="1" applyProtection="1">
      <alignment vertical="center"/>
      <protection hidden="1"/>
    </xf>
    <xf numFmtId="0" fontId="77" fillId="35" borderId="0" xfId="54" quotePrefix="1" applyFont="1" applyFill="1" applyAlignment="1" applyProtection="1">
      <alignment horizontal="left" wrapText="1"/>
      <protection hidden="1"/>
    </xf>
    <xf numFmtId="187" fontId="82" fillId="36" borderId="0" xfId="339" applyNumberFormat="1" applyFont="1" applyFill="1" applyBorder="1" applyAlignment="1" applyProtection="1">
      <alignment horizontal="right" vertical="center" wrapText="1"/>
      <protection hidden="1"/>
    </xf>
    <xf numFmtId="200" fontId="82" fillId="35" borderId="0" xfId="54" applyNumberFormat="1" applyFont="1" applyFill="1" applyAlignment="1" applyProtection="1">
      <alignment vertical="center" wrapText="1"/>
      <protection hidden="1"/>
    </xf>
    <xf numFmtId="187" fontId="76" fillId="39" borderId="0" xfId="339" applyNumberFormat="1" applyFont="1" applyFill="1" applyAlignment="1" applyProtection="1">
      <alignment horizontal="left" vertical="center" indent="1"/>
      <protection hidden="1"/>
    </xf>
    <xf numFmtId="0" fontId="25" fillId="0" borderId="0" xfId="54" applyFont="1" applyAlignment="1" applyProtection="1">
      <alignment horizontal="right" vertical="center" wrapText="1"/>
      <protection hidden="1"/>
    </xf>
    <xf numFmtId="0" fontId="25" fillId="41" borderId="0" xfId="54" applyFont="1" applyFill="1" applyAlignment="1" applyProtection="1">
      <alignment horizontal="right" vertical="center" wrapText="1"/>
      <protection hidden="1"/>
    </xf>
    <xf numFmtId="200" fontId="76" fillId="0" borderId="0" xfId="54" applyNumberFormat="1" applyFont="1" applyAlignment="1" applyProtection="1">
      <alignment horizontal="right" vertical="center" wrapText="1"/>
      <protection hidden="1"/>
    </xf>
    <xf numFmtId="200" fontId="76" fillId="0" borderId="0" xfId="54" applyNumberFormat="1" applyFont="1" applyAlignment="1" applyProtection="1">
      <alignment vertical="center"/>
      <protection hidden="1"/>
    </xf>
    <xf numFmtId="9" fontId="47" fillId="39" borderId="30" xfId="54" applyNumberFormat="1" applyFont="1" applyFill="1" applyBorder="1" applyAlignment="1" applyProtection="1">
      <alignment horizontal="right" vertical="center" wrapText="1"/>
      <protection hidden="1"/>
    </xf>
    <xf numFmtId="9" fontId="47" fillId="42" borderId="32" xfId="54" applyNumberFormat="1" applyFont="1" applyFill="1" applyBorder="1" applyAlignment="1" applyProtection="1">
      <alignment horizontal="right" vertical="center" wrapText="1"/>
      <protection hidden="1"/>
    </xf>
    <xf numFmtId="200" fontId="76" fillId="0" borderId="39" xfId="54" applyNumberFormat="1" applyFont="1" applyBorder="1" applyAlignment="1" applyProtection="1">
      <alignment vertical="center"/>
      <protection hidden="1"/>
    </xf>
    <xf numFmtId="0" fontId="25" fillId="46" borderId="0" xfId="339" applyFont="1" applyFill="1" applyProtection="1">
      <protection hidden="1"/>
    </xf>
    <xf numFmtId="0" fontId="25" fillId="0" borderId="0" xfId="49" applyFont="1" applyProtection="1">
      <protection hidden="1"/>
    </xf>
    <xf numFmtId="0" fontId="25" fillId="0" borderId="0" xfId="49" applyFont="1" applyAlignment="1" applyProtection="1">
      <alignment vertical="top"/>
      <protection hidden="1"/>
    </xf>
    <xf numFmtId="0" fontId="76" fillId="0" borderId="0" xfId="49" applyFont="1" applyAlignment="1" applyProtection="1">
      <protection hidden="1"/>
    </xf>
    <xf numFmtId="0" fontId="101" fillId="47" borderId="0" xfId="49" applyFont="1" applyFill="1" applyBorder="1" applyProtection="1">
      <protection hidden="1"/>
    </xf>
    <xf numFmtId="3" fontId="101" fillId="47" borderId="0" xfId="49" applyNumberFormat="1" applyFont="1" applyFill="1" applyBorder="1" applyAlignment="1" applyProtection="1">
      <alignment horizontal="center"/>
      <protection hidden="1"/>
    </xf>
    <xf numFmtId="0" fontId="101" fillId="47" borderId="0" xfId="49" applyFont="1" applyFill="1" applyBorder="1" applyAlignment="1" applyProtection="1">
      <alignment horizontal="center"/>
      <protection hidden="1"/>
    </xf>
    <xf numFmtId="187" fontId="101" fillId="0" borderId="0" xfId="49" applyNumberFormat="1" applyFont="1" applyFill="1" applyProtection="1">
      <protection hidden="1"/>
    </xf>
    <xf numFmtId="0" fontId="101" fillId="37" borderId="0" xfId="332" applyFont="1" applyFill="1" applyProtection="1">
      <protection hidden="1"/>
    </xf>
    <xf numFmtId="187" fontId="116" fillId="47" borderId="0" xfId="54" applyNumberFormat="1" applyFont="1" applyFill="1" applyAlignment="1" applyProtection="1">
      <alignment horizontal="left"/>
      <protection hidden="1"/>
    </xf>
    <xf numFmtId="3" fontId="26" fillId="37" borderId="0" xfId="172" applyNumberFormat="1" applyFont="1" applyFill="1" applyAlignment="1" applyProtection="1">
      <alignment horizontal="center"/>
      <protection hidden="1"/>
    </xf>
    <xf numFmtId="185" fontId="26" fillId="37" borderId="0" xfId="172" applyNumberFormat="1" applyFont="1" applyFill="1" applyAlignment="1" applyProtection="1">
      <alignment horizontal="center"/>
      <protection hidden="1"/>
    </xf>
    <xf numFmtId="0" fontId="26" fillId="37" borderId="0" xfId="172" applyFont="1" applyFill="1" applyAlignment="1" applyProtection="1">
      <alignment horizontal="center"/>
      <protection hidden="1"/>
    </xf>
    <xf numFmtId="16" fontId="50" fillId="37" borderId="0" xfId="172" applyNumberFormat="1" applyFont="1" applyFill="1" applyAlignment="1" applyProtection="1">
      <alignment horizontal="center"/>
      <protection hidden="1"/>
    </xf>
    <xf numFmtId="15" fontId="26" fillId="37" borderId="0" xfId="172" applyNumberFormat="1" applyFont="1" applyFill="1" applyAlignment="1" applyProtection="1">
      <alignment horizontal="center"/>
      <protection hidden="1"/>
    </xf>
    <xf numFmtId="0" fontId="26" fillId="37" borderId="0" xfId="172" applyFont="1" applyFill="1" applyAlignment="1" applyProtection="1">
      <alignment horizontal="right" wrapText="1"/>
      <protection hidden="1"/>
    </xf>
    <xf numFmtId="0" fontId="101" fillId="0" borderId="0" xfId="332" applyFont="1" applyProtection="1">
      <protection hidden="1"/>
    </xf>
    <xf numFmtId="15" fontId="26" fillId="37" borderId="0" xfId="172" applyNumberFormat="1" applyFont="1" applyFill="1" applyProtection="1">
      <protection hidden="1"/>
    </xf>
    <xf numFmtId="15" fontId="26" fillId="37" borderId="0" xfId="172" applyNumberFormat="1" applyFont="1" applyFill="1" applyAlignment="1" applyProtection="1">
      <alignment wrapText="1"/>
      <protection hidden="1"/>
    </xf>
    <xf numFmtId="0" fontId="102" fillId="37" borderId="0" xfId="332" applyFont="1" applyFill="1" applyAlignment="1" applyProtection="1">
      <alignment wrapText="1"/>
      <protection hidden="1"/>
    </xf>
    <xf numFmtId="0" fontId="103" fillId="37" borderId="0" xfId="172" applyFont="1" applyFill="1" applyAlignment="1" applyProtection="1">
      <alignment wrapText="1"/>
      <protection hidden="1"/>
    </xf>
    <xf numFmtId="0" fontId="131" fillId="37" borderId="0" xfId="172" applyFont="1" applyFill="1" applyAlignment="1" applyProtection="1">
      <alignment horizontal="center" wrapText="1"/>
      <protection hidden="1"/>
    </xf>
    <xf numFmtId="3" fontId="131" fillId="37" borderId="0" xfId="172" applyNumberFormat="1" applyFont="1" applyFill="1" applyAlignment="1" applyProtection="1">
      <alignment horizontal="center" wrapText="1"/>
      <protection hidden="1"/>
    </xf>
    <xf numFmtId="185" fontId="131" fillId="37" borderId="0" xfId="172" applyNumberFormat="1" applyFont="1" applyFill="1" applyAlignment="1" applyProtection="1">
      <alignment horizontal="center" wrapText="1"/>
      <protection hidden="1"/>
    </xf>
    <xf numFmtId="0" fontId="131" fillId="35" borderId="0" xfId="172" applyFont="1" applyFill="1" applyAlignment="1" applyProtection="1">
      <alignment horizontal="center" wrapText="1"/>
      <protection hidden="1"/>
    </xf>
    <xf numFmtId="15" fontId="131" fillId="35" borderId="0" xfId="172" applyNumberFormat="1" applyFont="1" applyFill="1" applyAlignment="1" applyProtection="1">
      <alignment horizontal="center" wrapText="1"/>
      <protection hidden="1"/>
    </xf>
    <xf numFmtId="15" fontId="131" fillId="37" borderId="0" xfId="172" applyNumberFormat="1" applyFont="1" applyFill="1" applyAlignment="1" applyProtection="1">
      <alignment horizontal="center" wrapText="1"/>
      <protection hidden="1"/>
    </xf>
    <xf numFmtId="0" fontId="131" fillId="0" borderId="0" xfId="172" applyFont="1" applyFill="1" applyAlignment="1" applyProtection="1">
      <alignment horizontal="center" wrapText="1"/>
      <protection hidden="1"/>
    </xf>
    <xf numFmtId="0" fontId="102" fillId="0" borderId="0" xfId="332" applyFont="1" applyAlignment="1" applyProtection="1">
      <alignment wrapText="1"/>
      <protection hidden="1"/>
    </xf>
    <xf numFmtId="15" fontId="104" fillId="37" borderId="0" xfId="172" applyNumberFormat="1" applyFont="1" applyFill="1" applyProtection="1">
      <protection hidden="1"/>
    </xf>
    <xf numFmtId="3" fontId="104" fillId="37" borderId="0" xfId="330" applyNumberFormat="1" applyFont="1" applyFill="1" applyBorder="1" applyAlignment="1" applyProtection="1">
      <alignment horizontal="center"/>
      <protection hidden="1"/>
    </xf>
    <xf numFmtId="15" fontId="104" fillId="37" borderId="0" xfId="172" applyNumberFormat="1" applyFont="1" applyFill="1" applyAlignment="1" applyProtection="1">
      <alignment horizontal="center"/>
      <protection hidden="1"/>
    </xf>
    <xf numFmtId="15" fontId="104" fillId="37" borderId="0" xfId="172" applyNumberFormat="1" applyFont="1" applyFill="1" applyAlignment="1" applyProtection="1">
      <alignment wrapText="1"/>
      <protection hidden="1"/>
    </xf>
    <xf numFmtId="0" fontId="101" fillId="37" borderId="0" xfId="332" applyFont="1" applyFill="1" applyAlignment="1" applyProtection="1">
      <alignment vertical="center" wrapText="1"/>
      <protection hidden="1"/>
    </xf>
    <xf numFmtId="0" fontId="118" fillId="35" borderId="0" xfId="54" applyFont="1" applyFill="1" applyAlignment="1" applyProtection="1">
      <alignment vertical="center" wrapText="1"/>
      <protection hidden="1"/>
    </xf>
    <xf numFmtId="0" fontId="118" fillId="35" borderId="0" xfId="54" applyFont="1" applyFill="1" applyAlignment="1" applyProtection="1">
      <alignment horizontal="center" vertical="center" wrapText="1"/>
      <protection hidden="1"/>
    </xf>
    <xf numFmtId="185" fontId="118" fillId="35" borderId="0" xfId="54" applyNumberFormat="1" applyFont="1" applyFill="1" applyAlignment="1" applyProtection="1">
      <alignment horizontal="center" vertical="center" wrapText="1"/>
      <protection hidden="1"/>
    </xf>
    <xf numFmtId="3" fontId="118" fillId="37" borderId="0" xfId="330" applyNumberFormat="1" applyFont="1" applyFill="1" applyBorder="1" applyAlignment="1" applyProtection="1">
      <alignment horizontal="center" vertical="center" wrapText="1"/>
      <protection hidden="1"/>
    </xf>
    <xf numFmtId="185" fontId="118" fillId="37" borderId="0" xfId="54" applyNumberFormat="1" applyFont="1" applyFill="1" applyAlignment="1" applyProtection="1">
      <alignment horizontal="center" vertical="center" wrapText="1"/>
      <protection hidden="1"/>
    </xf>
    <xf numFmtId="196" fontId="118" fillId="35" borderId="0" xfId="54" applyNumberFormat="1" applyFont="1" applyFill="1" applyAlignment="1" applyProtection="1">
      <alignment horizontal="center" vertical="center" wrapText="1"/>
      <protection hidden="1"/>
    </xf>
    <xf numFmtId="15" fontId="118" fillId="35" borderId="0" xfId="54" applyNumberFormat="1" applyFont="1" applyFill="1" applyAlignment="1" applyProtection="1">
      <alignment horizontal="center" vertical="center" wrapText="1"/>
      <protection hidden="1"/>
    </xf>
    <xf numFmtId="185" fontId="118" fillId="35" borderId="0" xfId="54" applyNumberFormat="1" applyFont="1" applyFill="1" applyAlignment="1" applyProtection="1">
      <alignment vertical="center" wrapText="1"/>
      <protection hidden="1"/>
    </xf>
    <xf numFmtId="0" fontId="101" fillId="0" borderId="0" xfId="332" applyFont="1" applyAlignment="1" applyProtection="1">
      <alignment wrapText="1"/>
      <protection hidden="1"/>
    </xf>
    <xf numFmtId="0" fontId="118" fillId="36" borderId="0" xfId="54" applyFont="1" applyFill="1" applyAlignment="1" applyProtection="1">
      <alignment vertical="center" wrapText="1"/>
      <protection hidden="1"/>
    </xf>
    <xf numFmtId="0" fontId="118" fillId="36" borderId="0" xfId="54" applyFont="1" applyFill="1" applyAlignment="1" applyProtection="1">
      <alignment horizontal="center" vertical="center" wrapText="1"/>
      <protection hidden="1"/>
    </xf>
    <xf numFmtId="185" fontId="118" fillId="36" borderId="0" xfId="54" applyNumberFormat="1" applyFont="1" applyFill="1" applyAlignment="1" applyProtection="1">
      <alignment horizontal="center" vertical="center" wrapText="1"/>
      <protection hidden="1"/>
    </xf>
    <xf numFmtId="3" fontId="118" fillId="36" borderId="0" xfId="330" applyNumberFormat="1" applyFont="1" applyFill="1" applyBorder="1" applyAlignment="1" applyProtection="1">
      <alignment horizontal="center" vertical="center" wrapText="1"/>
      <protection hidden="1"/>
    </xf>
    <xf numFmtId="196" fontId="118" fillId="36" borderId="0" xfId="54" applyNumberFormat="1" applyFont="1" applyFill="1" applyAlignment="1" applyProtection="1">
      <alignment horizontal="center" vertical="center" wrapText="1"/>
      <protection hidden="1"/>
    </xf>
    <xf numFmtId="15" fontId="118" fillId="36" borderId="0" xfId="54" applyNumberFormat="1" applyFont="1" applyFill="1" applyAlignment="1" applyProtection="1">
      <alignment horizontal="center" vertical="center" wrapText="1"/>
      <protection hidden="1"/>
    </xf>
    <xf numFmtId="185" fontId="118" fillId="36" borderId="0" xfId="54" applyNumberFormat="1" applyFont="1" applyFill="1" applyAlignment="1" applyProtection="1">
      <alignment vertical="center" wrapText="1"/>
      <protection hidden="1"/>
    </xf>
    <xf numFmtId="0" fontId="118" fillId="45" borderId="0" xfId="54" applyFont="1" applyFill="1" applyAlignment="1" applyProtection="1">
      <alignment vertical="center" wrapText="1"/>
      <protection hidden="1"/>
    </xf>
    <xf numFmtId="0" fontId="118" fillId="45" borderId="0" xfId="54" applyFont="1" applyFill="1" applyAlignment="1" applyProtection="1">
      <alignment horizontal="center" vertical="center" wrapText="1"/>
      <protection hidden="1"/>
    </xf>
    <xf numFmtId="185" fontId="118" fillId="45" borderId="0" xfId="54" applyNumberFormat="1" applyFont="1" applyFill="1" applyAlignment="1" applyProtection="1">
      <alignment horizontal="center" vertical="center" wrapText="1"/>
      <protection hidden="1"/>
    </xf>
    <xf numFmtId="3" fontId="118" fillId="45" borderId="0" xfId="330" applyNumberFormat="1" applyFont="1" applyFill="1" applyBorder="1" applyAlignment="1" applyProtection="1">
      <alignment horizontal="center" vertical="center" wrapText="1"/>
      <protection hidden="1"/>
    </xf>
    <xf numFmtId="196" fontId="118" fillId="45" borderId="0" xfId="54" applyNumberFormat="1" applyFont="1" applyFill="1" applyAlignment="1" applyProtection="1">
      <alignment horizontal="center" vertical="center" wrapText="1"/>
      <protection hidden="1"/>
    </xf>
    <xf numFmtId="15" fontId="118" fillId="45" borderId="0" xfId="54" applyNumberFormat="1" applyFont="1" applyFill="1" applyAlignment="1" applyProtection="1">
      <alignment horizontal="center" vertical="center" wrapText="1"/>
      <protection hidden="1"/>
    </xf>
    <xf numFmtId="185" fontId="118" fillId="45" borderId="0" xfId="54" applyNumberFormat="1" applyFont="1" applyFill="1" applyAlignment="1" applyProtection="1">
      <alignment vertical="center" wrapText="1"/>
      <protection hidden="1"/>
    </xf>
    <xf numFmtId="0" fontId="118" fillId="43" borderId="0" xfId="54" applyFont="1" applyFill="1" applyAlignment="1" applyProtection="1">
      <alignment vertical="center" wrapText="1"/>
      <protection hidden="1"/>
    </xf>
    <xf numFmtId="0" fontId="118" fillId="43" borderId="0" xfId="54" applyFont="1" applyFill="1" applyAlignment="1" applyProtection="1">
      <alignment horizontal="center" vertical="center" wrapText="1"/>
      <protection hidden="1"/>
    </xf>
    <xf numFmtId="185" fontId="118" fillId="43" borderId="0" xfId="54" applyNumberFormat="1" applyFont="1" applyFill="1" applyAlignment="1" applyProtection="1">
      <alignment horizontal="center" vertical="center" wrapText="1"/>
      <protection hidden="1"/>
    </xf>
    <xf numFmtId="3" fontId="118" fillId="44" borderId="0" xfId="330" applyNumberFormat="1" applyFont="1" applyFill="1" applyBorder="1" applyAlignment="1" applyProtection="1">
      <alignment horizontal="center" vertical="center" wrapText="1"/>
      <protection hidden="1"/>
    </xf>
    <xf numFmtId="185" fontId="118" fillId="44" borderId="0" xfId="54" applyNumberFormat="1" applyFont="1" applyFill="1" applyAlignment="1" applyProtection="1">
      <alignment horizontal="center" vertical="center" wrapText="1"/>
      <protection hidden="1"/>
    </xf>
    <xf numFmtId="196" fontId="118" fillId="43" borderId="0" xfId="54" applyNumberFormat="1" applyFont="1" applyFill="1" applyAlignment="1" applyProtection="1">
      <alignment horizontal="center" vertical="center" wrapText="1"/>
      <protection hidden="1"/>
    </xf>
    <xf numFmtId="15" fontId="118" fillId="43" borderId="0" xfId="54" quotePrefix="1" applyNumberFormat="1" applyFont="1" applyFill="1" applyAlignment="1" applyProtection="1">
      <alignment horizontal="center" vertical="center" wrapText="1"/>
      <protection hidden="1"/>
    </xf>
    <xf numFmtId="185" fontId="118" fillId="43" borderId="0" xfId="54" applyNumberFormat="1" applyFont="1" applyFill="1" applyAlignment="1" applyProtection="1">
      <alignment vertical="center" wrapText="1"/>
      <protection hidden="1"/>
    </xf>
    <xf numFmtId="3" fontId="118" fillId="48" borderId="0" xfId="330" applyNumberFormat="1" applyFont="1" applyFill="1" applyBorder="1" applyAlignment="1" applyProtection="1">
      <alignment horizontal="center" vertical="center" wrapText="1"/>
      <protection hidden="1"/>
    </xf>
    <xf numFmtId="185" fontId="118" fillId="48" borderId="0" xfId="54" applyNumberFormat="1" applyFont="1" applyFill="1" applyAlignment="1" applyProtection="1">
      <alignment horizontal="center" vertical="center" wrapText="1"/>
      <protection hidden="1"/>
    </xf>
    <xf numFmtId="15" fontId="118" fillId="45" borderId="0" xfId="54" quotePrefix="1" applyNumberFormat="1" applyFont="1" applyFill="1" applyAlignment="1" applyProtection="1">
      <alignment horizontal="center" vertical="center" wrapText="1"/>
      <protection hidden="1"/>
    </xf>
    <xf numFmtId="3" fontId="118" fillId="43" borderId="0" xfId="330" applyNumberFormat="1" applyFont="1" applyFill="1" applyBorder="1" applyAlignment="1" applyProtection="1">
      <alignment horizontal="center" vertical="center" wrapText="1"/>
      <protection hidden="1"/>
    </xf>
    <xf numFmtId="15" fontId="118" fillId="36" borderId="0" xfId="54" quotePrefix="1" applyNumberFormat="1" applyFont="1" applyFill="1" applyAlignment="1" applyProtection="1">
      <alignment horizontal="center" vertical="center" wrapText="1"/>
      <protection hidden="1"/>
    </xf>
    <xf numFmtId="0" fontId="118" fillId="36" borderId="7" xfId="54" applyFont="1" applyFill="1" applyBorder="1" applyAlignment="1" applyProtection="1">
      <alignment vertical="center" wrapText="1"/>
      <protection hidden="1"/>
    </xf>
    <xf numFmtId="0" fontId="118" fillId="36" borderId="7" xfId="54" applyFont="1" applyFill="1" applyBorder="1" applyAlignment="1" applyProtection="1">
      <alignment horizontal="center" vertical="center" wrapText="1"/>
      <protection hidden="1"/>
    </xf>
    <xf numFmtId="185" fontId="118" fillId="36" borderId="7" xfId="54" applyNumberFormat="1" applyFont="1" applyFill="1" applyBorder="1" applyAlignment="1" applyProtection="1">
      <alignment horizontal="center" vertical="center" wrapText="1"/>
      <protection hidden="1"/>
    </xf>
    <xf numFmtId="3" fontId="118" fillId="36" borderId="7" xfId="330" applyNumberFormat="1" applyFont="1" applyFill="1" applyBorder="1" applyAlignment="1" applyProtection="1">
      <alignment horizontal="center" vertical="center" wrapText="1"/>
      <protection hidden="1"/>
    </xf>
    <xf numFmtId="196" fontId="118" fillId="36" borderId="7" xfId="54" applyNumberFormat="1" applyFont="1" applyFill="1" applyBorder="1" applyAlignment="1" applyProtection="1">
      <alignment horizontal="center" vertical="center" wrapText="1"/>
      <protection hidden="1"/>
    </xf>
    <xf numFmtId="15" fontId="118" fillId="36" borderId="7" xfId="54" quotePrefix="1" applyNumberFormat="1" applyFont="1" applyFill="1" applyBorder="1" applyAlignment="1" applyProtection="1">
      <alignment horizontal="center" vertical="center" wrapText="1"/>
      <protection hidden="1"/>
    </xf>
    <xf numFmtId="185" fontId="118" fillId="36" borderId="7" xfId="54" applyNumberFormat="1" applyFont="1" applyFill="1" applyBorder="1" applyAlignment="1" applyProtection="1">
      <alignment vertical="center" wrapText="1"/>
      <protection hidden="1"/>
    </xf>
    <xf numFmtId="0" fontId="101" fillId="37" borderId="0" xfId="332" applyFont="1" applyFill="1" applyAlignment="1" applyProtection="1">
      <alignment vertical="center"/>
      <protection hidden="1"/>
    </xf>
    <xf numFmtId="0" fontId="130" fillId="35" borderId="0" xfId="54" applyFont="1" applyFill="1" applyAlignment="1" applyProtection="1">
      <alignment vertical="center"/>
      <protection hidden="1"/>
    </xf>
    <xf numFmtId="0" fontId="105" fillId="35" borderId="0" xfId="54" applyFont="1" applyFill="1" applyAlignment="1" applyProtection="1">
      <alignment horizontal="center" vertical="center"/>
      <protection hidden="1"/>
    </xf>
    <xf numFmtId="185" fontId="105" fillId="35" borderId="0" xfId="54" applyNumberFormat="1" applyFont="1" applyFill="1" applyAlignment="1" applyProtection="1">
      <alignment horizontal="center" vertical="center"/>
      <protection hidden="1"/>
    </xf>
    <xf numFmtId="3" fontId="105" fillId="35" borderId="0" xfId="330" applyNumberFormat="1" applyFont="1" applyFill="1" applyBorder="1" applyAlignment="1" applyProtection="1">
      <alignment horizontal="center" vertical="center"/>
      <protection hidden="1"/>
    </xf>
    <xf numFmtId="185" fontId="130" fillId="35" borderId="0" xfId="54" applyNumberFormat="1" applyFont="1" applyFill="1" applyAlignment="1" applyProtection="1">
      <alignment horizontal="center" vertical="center"/>
      <protection hidden="1"/>
    </xf>
    <xf numFmtId="10" fontId="106" fillId="37" borderId="0" xfId="172" applyNumberFormat="1" applyFont="1" applyFill="1" applyAlignment="1" applyProtection="1">
      <alignment horizontal="center" vertical="center"/>
      <protection hidden="1"/>
    </xf>
    <xf numFmtId="15" fontId="106" fillId="37" borderId="0" xfId="172" applyNumberFormat="1" applyFont="1" applyFill="1" applyAlignment="1" applyProtection="1">
      <alignment horizontal="center" vertical="center"/>
      <protection hidden="1"/>
    </xf>
    <xf numFmtId="3" fontId="106" fillId="37" borderId="0" xfId="172" applyNumberFormat="1" applyFont="1" applyFill="1" applyAlignment="1" applyProtection="1">
      <alignment horizontal="center" vertical="center"/>
      <protection hidden="1"/>
    </xf>
    <xf numFmtId="3" fontId="106" fillId="37" borderId="0" xfId="172" applyNumberFormat="1" applyFont="1" applyFill="1" applyAlignment="1" applyProtection="1">
      <alignment horizontal="right" vertical="center" wrapText="1"/>
      <protection hidden="1"/>
    </xf>
    <xf numFmtId="0" fontId="119" fillId="35" borderId="0" xfId="54" applyFont="1" applyFill="1" applyAlignment="1" applyProtection="1">
      <alignment vertical="center"/>
      <protection hidden="1"/>
    </xf>
    <xf numFmtId="0" fontId="119" fillId="35" borderId="0" xfId="54" applyFont="1" applyFill="1" applyAlignment="1" applyProtection="1">
      <alignment horizontal="center" vertical="center"/>
      <protection hidden="1"/>
    </xf>
    <xf numFmtId="185" fontId="119" fillId="35" borderId="0" xfId="54" applyNumberFormat="1" applyFont="1" applyFill="1" applyAlignment="1" applyProtection="1">
      <alignment horizontal="center" vertical="center"/>
      <protection hidden="1"/>
    </xf>
    <xf numFmtId="3" fontId="119" fillId="35" borderId="0" xfId="330" applyNumberFormat="1" applyFont="1" applyFill="1" applyBorder="1" applyAlignment="1" applyProtection="1">
      <alignment horizontal="center" vertical="center"/>
      <protection hidden="1"/>
    </xf>
    <xf numFmtId="0" fontId="118" fillId="43" borderId="0" xfId="54" applyFont="1" applyFill="1" applyAlignment="1" applyProtection="1">
      <alignment vertical="center"/>
      <protection hidden="1"/>
    </xf>
    <xf numFmtId="49" fontId="118" fillId="43" borderId="0" xfId="54" quotePrefix="1" applyNumberFormat="1" applyFont="1" applyFill="1" applyAlignment="1" applyProtection="1">
      <alignment horizontal="center" vertical="center" wrapText="1"/>
      <protection hidden="1"/>
    </xf>
    <xf numFmtId="197" fontId="118" fillId="43" borderId="0" xfId="54" applyNumberFormat="1" applyFont="1" applyFill="1" applyAlignment="1" applyProtection="1">
      <alignment horizontal="center" vertical="center" wrapText="1"/>
      <protection hidden="1"/>
    </xf>
    <xf numFmtId="185" fontId="118" fillId="43" borderId="0" xfId="54" quotePrefix="1" applyNumberFormat="1" applyFont="1" applyFill="1" applyAlignment="1" applyProtection="1">
      <alignment horizontal="center" vertical="center" wrapText="1"/>
      <protection hidden="1"/>
    </xf>
    <xf numFmtId="0" fontId="118" fillId="36" borderId="7" xfId="54" applyFont="1" applyFill="1" applyBorder="1" applyAlignment="1" applyProtection="1">
      <alignment vertical="center"/>
      <protection hidden="1"/>
    </xf>
    <xf numFmtId="49" fontId="118" fillId="36" borderId="7" xfId="54" quotePrefix="1" applyNumberFormat="1" applyFont="1" applyFill="1" applyBorder="1" applyAlignment="1" applyProtection="1">
      <alignment horizontal="center" vertical="center" wrapText="1"/>
      <protection hidden="1"/>
    </xf>
    <xf numFmtId="197" fontId="118" fillId="45" borderId="7" xfId="54" applyNumberFormat="1" applyFont="1" applyFill="1" applyBorder="1" applyAlignment="1" applyProtection="1">
      <alignment horizontal="center" vertical="center" wrapText="1"/>
      <protection hidden="1"/>
    </xf>
    <xf numFmtId="197" fontId="118" fillId="36" borderId="7" xfId="54" applyNumberFormat="1" applyFont="1" applyFill="1" applyBorder="1" applyAlignment="1" applyProtection="1">
      <alignment horizontal="center" vertical="center" wrapText="1"/>
      <protection hidden="1"/>
    </xf>
    <xf numFmtId="185" fontId="118" fillId="45" borderId="7" xfId="54" quotePrefix="1" applyNumberFormat="1" applyFont="1" applyFill="1" applyBorder="1" applyAlignment="1" applyProtection="1">
      <alignment horizontal="center" vertical="center" wrapText="1"/>
      <protection hidden="1"/>
    </xf>
    <xf numFmtId="0" fontId="130" fillId="35" borderId="0" xfId="54" applyFont="1" applyFill="1" applyProtection="1">
      <protection hidden="1"/>
    </xf>
    <xf numFmtId="0" fontId="105" fillId="35" borderId="0" xfId="54" applyFont="1" applyFill="1" applyAlignment="1" applyProtection="1">
      <alignment horizontal="center"/>
      <protection hidden="1"/>
    </xf>
    <xf numFmtId="185" fontId="105" fillId="35" borderId="0" xfId="54" applyNumberFormat="1" applyFont="1" applyFill="1" applyAlignment="1" applyProtection="1">
      <alignment horizontal="center"/>
      <protection hidden="1"/>
    </xf>
    <xf numFmtId="3" fontId="105" fillId="35" borderId="0" xfId="330" applyNumberFormat="1" applyFont="1" applyFill="1" applyBorder="1" applyAlignment="1" applyProtection="1">
      <alignment horizontal="center"/>
      <protection hidden="1"/>
    </xf>
    <xf numFmtId="185" fontId="130" fillId="35" borderId="0" xfId="54" applyNumberFormat="1" applyFont="1" applyFill="1" applyAlignment="1" applyProtection="1">
      <alignment horizontal="center"/>
      <protection hidden="1"/>
    </xf>
    <xf numFmtId="10" fontId="101" fillId="37" borderId="0" xfId="172" applyNumberFormat="1" applyFont="1" applyFill="1" applyAlignment="1" applyProtection="1">
      <alignment horizontal="center"/>
      <protection hidden="1"/>
    </xf>
    <xf numFmtId="16" fontId="101" fillId="37" borderId="0" xfId="172" applyNumberFormat="1" applyFont="1" applyFill="1" applyAlignment="1" applyProtection="1">
      <alignment horizontal="center"/>
      <protection hidden="1"/>
    </xf>
    <xf numFmtId="15" fontId="101" fillId="37" borderId="0" xfId="172" applyNumberFormat="1" applyFont="1" applyFill="1" applyAlignment="1" applyProtection="1">
      <alignment horizontal="center"/>
      <protection hidden="1"/>
    </xf>
    <xf numFmtId="3" fontId="101" fillId="37" borderId="0" xfId="172" applyNumberFormat="1" applyFont="1" applyFill="1" applyAlignment="1" applyProtection="1">
      <alignment horizontal="center"/>
      <protection hidden="1"/>
    </xf>
    <xf numFmtId="3" fontId="101" fillId="37" borderId="0" xfId="172" applyNumberFormat="1" applyFont="1" applyFill="1" applyAlignment="1" applyProtection="1">
      <alignment horizontal="right" wrapText="1"/>
      <protection hidden="1"/>
    </xf>
    <xf numFmtId="0" fontId="117" fillId="35" borderId="0" xfId="54" applyFont="1" applyFill="1" applyProtection="1">
      <protection hidden="1"/>
    </xf>
    <xf numFmtId="0" fontId="117" fillId="35" borderId="0" xfId="54" applyFont="1" applyFill="1" applyAlignment="1" applyProtection="1">
      <alignment horizontal="center"/>
      <protection hidden="1"/>
    </xf>
    <xf numFmtId="185" fontId="117" fillId="35" borderId="0" xfId="54" applyNumberFormat="1" applyFont="1" applyFill="1" applyAlignment="1" applyProtection="1">
      <alignment horizontal="center"/>
      <protection hidden="1"/>
    </xf>
    <xf numFmtId="3" fontId="117" fillId="35" borderId="0" xfId="54" applyNumberFormat="1" applyFont="1" applyFill="1" applyAlignment="1" applyProtection="1">
      <alignment horizontal="center"/>
      <protection hidden="1"/>
    </xf>
    <xf numFmtId="0" fontId="107" fillId="35" borderId="0" xfId="54" applyFont="1" applyFill="1" applyProtection="1">
      <protection hidden="1"/>
    </xf>
    <xf numFmtId="0" fontId="107" fillId="35" borderId="0" xfId="54" applyFont="1" applyFill="1" applyAlignment="1" applyProtection="1">
      <alignment horizontal="center"/>
      <protection hidden="1"/>
    </xf>
    <xf numFmtId="185" fontId="107" fillId="35" borderId="0" xfId="54" applyNumberFormat="1" applyFont="1" applyFill="1" applyAlignment="1" applyProtection="1">
      <alignment horizontal="center"/>
      <protection hidden="1"/>
    </xf>
    <xf numFmtId="3" fontId="107" fillId="35" borderId="0" xfId="54" applyNumberFormat="1" applyFont="1" applyFill="1" applyAlignment="1" applyProtection="1">
      <alignment horizontal="center"/>
      <protection hidden="1"/>
    </xf>
    <xf numFmtId="3" fontId="101" fillId="37" borderId="0" xfId="332" applyNumberFormat="1" applyFont="1" applyFill="1" applyAlignment="1" applyProtection="1">
      <alignment horizontal="center"/>
      <protection hidden="1"/>
    </xf>
    <xf numFmtId="185" fontId="101" fillId="37" borderId="0" xfId="332" applyNumberFormat="1" applyFont="1" applyFill="1" applyAlignment="1" applyProtection="1">
      <alignment horizontal="center"/>
      <protection hidden="1"/>
    </xf>
    <xf numFmtId="0" fontId="101" fillId="37" borderId="0" xfId="332" applyFont="1" applyFill="1" applyAlignment="1" applyProtection="1">
      <alignment horizontal="center"/>
      <protection hidden="1"/>
    </xf>
    <xf numFmtId="0" fontId="101" fillId="37" borderId="0" xfId="332" applyFont="1" applyFill="1" applyAlignment="1" applyProtection="1">
      <alignment wrapText="1"/>
      <protection hidden="1"/>
    </xf>
    <xf numFmtId="0" fontId="101" fillId="7" borderId="0" xfId="332" applyFont="1" applyFill="1" applyProtection="1">
      <protection hidden="1"/>
    </xf>
    <xf numFmtId="185" fontId="101" fillId="7" borderId="0" xfId="332" applyNumberFormat="1" applyFont="1" applyFill="1" applyProtection="1">
      <protection hidden="1"/>
    </xf>
    <xf numFmtId="0" fontId="101" fillId="7" borderId="0" xfId="332" applyFont="1" applyFill="1" applyAlignment="1" applyProtection="1">
      <alignment horizontal="right"/>
      <protection hidden="1"/>
    </xf>
    <xf numFmtId="0" fontId="101" fillId="7" borderId="0" xfId="332" applyFont="1" applyFill="1" applyAlignment="1" applyProtection="1">
      <alignment horizontal="center"/>
      <protection hidden="1"/>
    </xf>
    <xf numFmtId="0" fontId="101" fillId="7" borderId="0" xfId="332" applyFont="1" applyFill="1" applyAlignment="1" applyProtection="1">
      <alignment wrapText="1"/>
      <protection hidden="1"/>
    </xf>
  </cellXfs>
  <cellStyles count="1336">
    <cellStyle name="%" xfId="1" xr:uid="{00000000-0005-0000-0000-000000000000}"/>
    <cellStyle name="% 2" xfId="186" xr:uid="{0F2D3CD6-0FD8-47E1-8760-E72BB3ADDBAC}"/>
    <cellStyle name="% 3" xfId="181" xr:uid="{2FAEE15C-78FB-40F7-A752-74CFF7D23699}"/>
    <cellStyle name="******************************************" xfId="2" xr:uid="{00000000-0005-0000-0000-000001000000}"/>
    <cellStyle name="****************************************** 2" xfId="187" xr:uid="{CC2712EB-EC23-4233-997C-14F3AEC2930A}"/>
    <cellStyle name="****************************************** 3" xfId="182" xr:uid="{2CA43084-4C80-480D-B9A6-417FD35FAF9E}"/>
    <cellStyle name="_KPN Fixed" xfId="3" xr:uid="{00000000-0005-0000-0000-000002000000}"/>
    <cellStyle name="20% - Accent1 2" xfId="67" xr:uid="{BFCDC3EA-987E-4C8A-B636-6957767B3BF9}"/>
    <cellStyle name="20% - Accent2 2" xfId="68" xr:uid="{CD4961A7-F6FF-46BC-9704-42FD6259EEAA}"/>
    <cellStyle name="20% - Accent3 2" xfId="69" xr:uid="{AD114A2A-893B-4C44-AD0F-5C6E6B2F365A}"/>
    <cellStyle name="20% - Accent4 2" xfId="70" xr:uid="{80AB32BF-F50F-46C6-8180-30E14EFDAB52}"/>
    <cellStyle name="20% - Accent5 2" xfId="71" xr:uid="{266B6980-71FD-4A79-A9C2-2940B42B16C9}"/>
    <cellStyle name="20% - Accent6 2" xfId="72" xr:uid="{C4FD6F41-1A5B-4698-A5FC-58346509EA19}"/>
    <cellStyle name="40% - Accent1 2" xfId="73" xr:uid="{2F4D9A4A-A66B-430E-973F-E33CE3DD501A}"/>
    <cellStyle name="40% - Accent2 2" xfId="74" xr:uid="{BB2A345D-C022-4023-BB1D-4065B9CD815B}"/>
    <cellStyle name="40% - Accent3 2" xfId="75" xr:uid="{9A1EF2FA-AC2B-4FB7-8190-B7AEEBFF975B}"/>
    <cellStyle name="40% - Accent4 2" xfId="76" xr:uid="{CD083CD9-53B3-47F9-B661-77B408975466}"/>
    <cellStyle name="40% - Accent5 2" xfId="77" xr:uid="{6522AF03-3475-4B93-A516-68D30275A405}"/>
    <cellStyle name="40% - Accent6 2" xfId="78" xr:uid="{978570E5-E456-4EFA-9EFA-03E8B3718FE9}"/>
    <cellStyle name="60% - Accent1 2" xfId="79" xr:uid="{441B8121-982E-48CA-A9AA-EE64C510F83E}"/>
    <cellStyle name="60% - Accent2 2" xfId="80" xr:uid="{BCF93773-B2BE-4202-8A9F-F85FC513A1A0}"/>
    <cellStyle name="60% - Accent3 2" xfId="81" xr:uid="{43787A01-4EDF-4334-868C-0DA952064F15}"/>
    <cellStyle name="60% - Accent4 2" xfId="82" xr:uid="{8019C928-63AE-41F3-9EC8-5D51F5E0BA3D}"/>
    <cellStyle name="60% - Accent5 2" xfId="83" xr:uid="{88703A53-8830-49F5-914D-B4A43A453518}"/>
    <cellStyle name="60% - Accent6 2" xfId="84" xr:uid="{7AE6FE15-28F4-4281-947E-DE60E47811C0}"/>
    <cellStyle name="Accent1 2" xfId="85" xr:uid="{07DE86D6-40D1-4139-8858-095484CD609D}"/>
    <cellStyle name="Accent2 2" xfId="86" xr:uid="{08D4016C-26B1-446C-BB2A-4FD986E547FF}"/>
    <cellStyle name="Accent3 2" xfId="87" xr:uid="{16D43C8A-35B1-4D77-BC89-0F2E11FAE2E5}"/>
    <cellStyle name="Accent4 2" xfId="88" xr:uid="{D953735F-9C42-4D43-8089-DEA886F15813}"/>
    <cellStyle name="Accent5 2" xfId="89" xr:uid="{9550C376-01E0-4C72-9296-A91EF7D2C78D}"/>
    <cellStyle name="Accent6 2" xfId="90" xr:uid="{8E7BBA4A-D23D-438B-B4B2-6322C9A1C149}"/>
    <cellStyle name="Bad 2" xfId="91" xr:uid="{97B100EC-4A93-454C-A09E-790D15E65C26}"/>
    <cellStyle name="Balans" xfId="4" xr:uid="{00000000-0005-0000-0000-000003000000}"/>
    <cellStyle name="Balans Bold" xfId="5" xr:uid="{00000000-0005-0000-0000-000004000000}"/>
    <cellStyle name="Balans Totaal" xfId="6" xr:uid="{00000000-0005-0000-0000-000005000000}"/>
    <cellStyle name="Balans Totaal 2" xfId="7" xr:uid="{00000000-0005-0000-0000-000006000000}"/>
    <cellStyle name="Balans Totaal_KPN Factsheet 2013 obv 2012 data1" xfId="8" xr:uid="{00000000-0005-0000-0000-000007000000}"/>
    <cellStyle name="Berekening" xfId="164" xr:uid="{09B8A78D-0C0B-47A2-A15C-44E70035C347}"/>
    <cellStyle name="Berekening 2" xfId="92" xr:uid="{92A9EA37-5A76-4DC9-AD5E-A54FC0798BF6}"/>
    <cellStyle name="Berekening 3" xfId="93" xr:uid="{515BE40F-9F67-4C61-BE3E-2258D10EA2F9}"/>
    <cellStyle name="Berekening 4" xfId="616" xr:uid="{B30D2C99-104D-4807-9D54-A6BB939F7979}"/>
    <cellStyle name="Blauw" xfId="9" xr:uid="{00000000-0005-0000-0000-000008000000}"/>
    <cellStyle name="Blauw 2" xfId="10" xr:uid="{00000000-0005-0000-0000-000009000000}"/>
    <cellStyle name="Blauw_KPN Factsheet 2013 obv 2012 data1" xfId="11" xr:uid="{00000000-0005-0000-0000-00000A000000}"/>
    <cellStyle name="Body_$Numeric" xfId="12" xr:uid="{00000000-0005-0000-0000-00000B000000}"/>
    <cellStyle name="check" xfId="13" xr:uid="{00000000-0005-0000-0000-00000C000000}"/>
    <cellStyle name="Check Cell 2" xfId="94" xr:uid="{A4AA7921-3A24-4DE9-BFAC-B5A126562F62}"/>
    <cellStyle name="ColumnHeading" xfId="95" xr:uid="{511D9738-E1F2-4C5F-9C10-415B251249BD}"/>
    <cellStyle name="Comma" xfId="38" builtinId="3"/>
    <cellStyle name="Comma 0" xfId="14" xr:uid="{00000000-0005-0000-0000-00000E000000}"/>
    <cellStyle name="Comma 0*" xfId="15" xr:uid="{00000000-0005-0000-0000-00000F000000}"/>
    <cellStyle name="Comma 0_Board Presentation Back Up v3.3" xfId="16" xr:uid="{00000000-0005-0000-0000-000010000000}"/>
    <cellStyle name="Comma 10" xfId="244" xr:uid="{27D30939-9D85-4811-879B-A1841D6B78FB}"/>
    <cellStyle name="Comma 10 2" xfId="509" xr:uid="{F6EC8F9C-89DD-404C-B485-C9965E120058}"/>
    <cellStyle name="Comma 10 2 2" xfId="880" xr:uid="{A6028B2B-C39F-4705-9E6E-A1F683877DBD}"/>
    <cellStyle name="Comma 10 2 3" xfId="1239" xr:uid="{A6FD410C-9E92-4B17-93A9-7EAD41A00273}"/>
    <cellStyle name="Comma 10 3" xfId="392" xr:uid="{7C5431D0-7A0C-4935-B718-087B7B5B6D19}"/>
    <cellStyle name="Comma 10 3 2" xfId="763" xr:uid="{8DFE2E4E-F0F3-45B7-ABAE-E1E4001D9BEE}"/>
    <cellStyle name="Comma 10 3 3" xfId="1122" xr:uid="{D05E0BC1-17C3-4FD8-8817-D9BA25F0811F}"/>
    <cellStyle name="Comma 10 4" xfId="651" xr:uid="{1B2C9A2D-BBDF-473D-AC0B-2588AD1B6F63}"/>
    <cellStyle name="Comma 10 5" xfId="1011" xr:uid="{AB06C6EE-0E7F-4AB0-BFFA-496730D2C532}"/>
    <cellStyle name="Comma 11" xfId="237" xr:uid="{5D7D7668-8E40-4D49-9182-682B0EA435FB}"/>
    <cellStyle name="Comma 11 2" xfId="502" xr:uid="{EC6B3F24-6709-49AB-ABE1-6B31F587DBE6}"/>
    <cellStyle name="Comma 11 2 2" xfId="873" xr:uid="{E71B1DBD-4960-43C3-90DA-4B11BFECDC22}"/>
    <cellStyle name="Comma 11 2 3" xfId="1232" xr:uid="{9410EAEF-F862-4F13-95B1-7B2D03AD656A}"/>
    <cellStyle name="Comma 11 3" xfId="385" xr:uid="{9F6D2BDC-51B8-4A9C-AE9C-A6EE3626DD0E}"/>
    <cellStyle name="Comma 11 3 2" xfId="756" xr:uid="{7534D88D-6A56-4A39-B81F-C6E6D4FED920}"/>
    <cellStyle name="Comma 11 3 3" xfId="1115" xr:uid="{027BC10D-6BA4-4CE1-937F-4E6D2AA9C280}"/>
    <cellStyle name="Comma 11 4" xfId="644" xr:uid="{984DC287-8D4B-4ABA-9A24-5D69149984DA}"/>
    <cellStyle name="Comma 11 5" xfId="1004" xr:uid="{3BE89E46-CF96-48D5-89B1-BEC3F72564A0}"/>
    <cellStyle name="Comma 12" xfId="238" xr:uid="{8E7362FB-57D3-418B-A2AD-4677F490A3EF}"/>
    <cellStyle name="Comma 12 2" xfId="503" xr:uid="{7ED12DD2-D8B7-4DA8-8E85-8811E7416A79}"/>
    <cellStyle name="Comma 12 2 2" xfId="874" xr:uid="{AC6ECBF4-27BD-4604-A14F-A8706A390C2F}"/>
    <cellStyle name="Comma 12 2 3" xfId="1233" xr:uid="{FC761F83-A36C-4637-ADAD-306F3EA1B7EA}"/>
    <cellStyle name="Comma 12 3" xfId="386" xr:uid="{7CB9D9A8-2CEF-4462-BA86-12DBF0601467}"/>
    <cellStyle name="Comma 12 3 2" xfId="757" xr:uid="{51655A02-3ED5-439E-9E3A-90ADCBDBAF95}"/>
    <cellStyle name="Comma 12 3 3" xfId="1116" xr:uid="{BCD36BFB-A803-4F7F-96A4-240FE0CBB626}"/>
    <cellStyle name="Comma 12 4" xfId="645" xr:uid="{23A4C69E-9795-415F-8613-953E4FBFDB82}"/>
    <cellStyle name="Comma 12 5" xfId="1005" xr:uid="{032C881A-31BA-429F-BD26-C1920518DFF9}"/>
    <cellStyle name="Comma 13" xfId="234" xr:uid="{FF97636E-B73A-483A-BAB4-0AB5F19DACC8}"/>
    <cellStyle name="Comma 13 2" xfId="500" xr:uid="{D3F99C7A-78B5-4ACE-A8DE-DDF7A9703EC3}"/>
    <cellStyle name="Comma 13 2 2" xfId="871" xr:uid="{2279D2C1-1E3F-493E-B9FE-4BA546317310}"/>
    <cellStyle name="Comma 13 2 3" xfId="1230" xr:uid="{AD3B569C-3CAA-434D-B5EB-6650B80377F6}"/>
    <cellStyle name="Comma 13 3" xfId="383" xr:uid="{2350A741-985E-478C-8E3F-9E77E941B3AA}"/>
    <cellStyle name="Comma 13 3 2" xfId="754" xr:uid="{96CB8DCA-BFA3-4B14-8F5B-4760E1A009B7}"/>
    <cellStyle name="Comma 13 3 3" xfId="1113" xr:uid="{50BABFFD-1285-4246-A016-0EF1BAED1F01}"/>
    <cellStyle name="Comma 13 4" xfId="642" xr:uid="{2F955ACE-0899-42FB-B926-4F2B70499B05}"/>
    <cellStyle name="Comma 13 5" xfId="1002" xr:uid="{534401B8-2B8E-4C74-9848-1982074E04CB}"/>
    <cellStyle name="Comma 14" xfId="235" xr:uid="{0F1E020A-C152-4BA7-9CA4-219CD11C8094}"/>
    <cellStyle name="Comma 14 2" xfId="501" xr:uid="{F33BA95D-ED3D-46F9-8CA8-12E1D83B3DA4}"/>
    <cellStyle name="Comma 14 2 2" xfId="872" xr:uid="{F1D27449-EC6D-44D3-9CB8-29AEF79E5CAD}"/>
    <cellStyle name="Comma 14 2 3" xfId="1231" xr:uid="{6B3928E8-3F5C-4388-8504-F4A78DABD099}"/>
    <cellStyle name="Comma 14 3" xfId="384" xr:uid="{66C262A3-40C6-4972-8AFD-31021CACCB08}"/>
    <cellStyle name="Comma 14 3 2" xfId="755" xr:uid="{F0F50F5D-1D58-4AA7-A15F-C073131C65BD}"/>
    <cellStyle name="Comma 14 3 3" xfId="1114" xr:uid="{11B46908-5961-446A-A285-22447EBDDFDF}"/>
    <cellStyle name="Comma 14 4" xfId="643" xr:uid="{108288AC-ADF9-4CB9-9249-0A1A95224BA4}"/>
    <cellStyle name="Comma 14 5" xfId="1003" xr:uid="{D683213B-3467-4436-9BAA-90B7F4095D5A}"/>
    <cellStyle name="Comma 15" xfId="241" xr:uid="{FD039A67-D71C-4372-807D-1666D24BD2B4}"/>
    <cellStyle name="Comma 15 2" xfId="506" xr:uid="{D4F2A8B5-336D-46B0-9775-2F05EB35A6BD}"/>
    <cellStyle name="Comma 15 2 2" xfId="877" xr:uid="{9B594F48-4E39-449D-9DAD-65D34F34580E}"/>
    <cellStyle name="Comma 15 2 3" xfId="1236" xr:uid="{15631BE9-AE82-48CE-A699-83A2074EFE2D}"/>
    <cellStyle name="Comma 15 3" xfId="389" xr:uid="{ECFE86E2-9F83-4278-AB43-56042DCFDB38}"/>
    <cellStyle name="Comma 15 3 2" xfId="760" xr:uid="{7052A2AF-16F0-459F-A571-844B6C725BED}"/>
    <cellStyle name="Comma 15 3 3" xfId="1119" xr:uid="{22BBD103-4EF1-4040-8FB0-556AE696151A}"/>
    <cellStyle name="Comma 15 4" xfId="648" xr:uid="{DA3F2190-EAFE-4ED3-9156-E8CE0735F7A3}"/>
    <cellStyle name="Comma 15 5" xfId="1008" xr:uid="{AF0828DD-75EF-40F4-AD29-2DDE4E1D888B}"/>
    <cellStyle name="Comma 16" xfId="242" xr:uid="{844C4D37-D152-4D70-9FBD-D15A72B5D055}"/>
    <cellStyle name="Comma 16 2" xfId="507" xr:uid="{8CD34797-5790-4FE0-B768-24344F2A6977}"/>
    <cellStyle name="Comma 16 2 2" xfId="878" xr:uid="{2B31D055-D5B4-4CFC-B82D-479C29790912}"/>
    <cellStyle name="Comma 16 2 3" xfId="1237" xr:uid="{291B26D9-CF19-43F0-BD05-82001442111A}"/>
    <cellStyle name="Comma 16 3" xfId="390" xr:uid="{6325D32D-1F9B-4F11-822D-7EDD170D2222}"/>
    <cellStyle name="Comma 16 3 2" xfId="761" xr:uid="{F4EDA584-EA8E-4CE6-896E-8AE9E2F118E0}"/>
    <cellStyle name="Comma 16 3 3" xfId="1120" xr:uid="{72A71A83-4E48-46D9-B0B5-C3B8A1555FA0}"/>
    <cellStyle name="Comma 16 4" xfId="649" xr:uid="{706FB903-5124-4AFC-9DE1-E455BA43D12F}"/>
    <cellStyle name="Comma 16 5" xfId="1009" xr:uid="{FE5E855B-0408-490B-84C8-3266546A1279}"/>
    <cellStyle name="Comma 17" xfId="243" xr:uid="{7BD1E174-65E5-47BD-A79C-50383EBF92D2}"/>
    <cellStyle name="Comma 17 2" xfId="508" xr:uid="{864A5D67-95B3-4227-A2C8-9EE7CC133656}"/>
    <cellStyle name="Comma 17 2 2" xfId="879" xr:uid="{C94D6E9A-E025-4B74-8AFE-5764A3828A0F}"/>
    <cellStyle name="Comma 17 2 3" xfId="1238" xr:uid="{D1367BA1-CF77-4B20-AB1C-BDAA5956DD10}"/>
    <cellStyle name="Comma 17 3" xfId="391" xr:uid="{46A7662D-66DC-4699-815C-55862681CFEE}"/>
    <cellStyle name="Comma 17 3 2" xfId="762" xr:uid="{09E8CCB1-5E3A-4477-A73E-361B56F17293}"/>
    <cellStyle name="Comma 17 3 3" xfId="1121" xr:uid="{6E1F3CF6-474C-4D4E-A1EA-9C465E648187}"/>
    <cellStyle name="Comma 17 4" xfId="650" xr:uid="{D57AE1E3-1613-4813-B2B6-13D63DF94201}"/>
    <cellStyle name="Comma 17 5" xfId="1010" xr:uid="{67A7C8D3-8AFC-4BC4-90DA-A5BD6930F306}"/>
    <cellStyle name="Comma 18" xfId="239" xr:uid="{3531952E-3585-4104-BB0C-9CDCE8BABA17}"/>
    <cellStyle name="Comma 18 2" xfId="504" xr:uid="{7C348CBE-E6CC-4C78-B749-D736E5959AEA}"/>
    <cellStyle name="Comma 18 2 2" xfId="875" xr:uid="{7B3F3BBB-C306-46FA-BDE1-01890D6EC5A9}"/>
    <cellStyle name="Comma 18 2 3" xfId="1234" xr:uid="{F8AA0CF7-9A3B-4811-81A8-E0D01515EE70}"/>
    <cellStyle name="Comma 18 3" xfId="387" xr:uid="{2E0A9930-5A7C-443C-8C65-AAD61820489B}"/>
    <cellStyle name="Comma 18 3 2" xfId="758" xr:uid="{12503380-971B-4F2D-9C53-31D61363D95F}"/>
    <cellStyle name="Comma 18 3 3" xfId="1117" xr:uid="{1954BC9D-5A09-489F-B61B-2B22F0FC8081}"/>
    <cellStyle name="Comma 18 4" xfId="646" xr:uid="{131F1B57-7471-4334-BB17-A6786ADB66AA}"/>
    <cellStyle name="Comma 18 5" xfId="1006" xr:uid="{45750151-EC37-4EAD-8B5A-9B49088A5290}"/>
    <cellStyle name="Comma 19" xfId="240" xr:uid="{9688AED9-D748-4898-9823-ECBB6BA987BB}"/>
    <cellStyle name="Comma 19 2" xfId="505" xr:uid="{676EC6A6-56D0-4CA2-9880-C641E0BFADC1}"/>
    <cellStyle name="Comma 19 2 2" xfId="876" xr:uid="{05523605-F5ED-4F57-B832-FD61EA655DB7}"/>
    <cellStyle name="Comma 19 2 3" xfId="1235" xr:uid="{9559A9D7-87AA-4B22-AA43-1AD1D794C222}"/>
    <cellStyle name="Comma 19 3" xfId="388" xr:uid="{01B23EFD-48D9-41BC-B776-056047D3BD01}"/>
    <cellStyle name="Comma 19 3 2" xfId="759" xr:uid="{8A8D2029-A110-4FBF-BAE2-ED5F9C08E402}"/>
    <cellStyle name="Comma 19 3 3" xfId="1118" xr:uid="{A0F3DE22-06D3-42AD-B8D6-493024DE453F}"/>
    <cellStyle name="Comma 19 4" xfId="647" xr:uid="{DABAA572-24C2-4668-B439-77FCF4F46BD2}"/>
    <cellStyle name="Comma 19 5" xfId="1007" xr:uid="{D32BEAEF-C683-433B-9345-5A577C221F73}"/>
    <cellStyle name="Comma 2" xfId="17" xr:uid="{00000000-0005-0000-0000-000011000000}"/>
    <cellStyle name="Comma 2 2" xfId="177" xr:uid="{22AF0AF8-7FA0-41E4-8082-B86F4953C17C}"/>
    <cellStyle name="Comma 2 2 2" xfId="330" xr:uid="{79EFBD67-FB71-4D40-ADCB-F378423D24C2}"/>
    <cellStyle name="Comma 2 2 2 2" xfId="566" xr:uid="{527C4223-7C23-45B9-9E93-F2B5D0969F57}"/>
    <cellStyle name="Comma 2 2 2 2 2" xfId="937" xr:uid="{E54D2962-5062-4ECF-B3E2-AAA604AF72AA}"/>
    <cellStyle name="Comma 2 2 2 2 3" xfId="1296" xr:uid="{3602CD4A-594A-489A-9843-6ABE31FB9D98}"/>
    <cellStyle name="Comma 2 2 2 3" xfId="449" xr:uid="{3C9B5A72-A2C9-4477-83E6-DCC675CB4D07}"/>
    <cellStyle name="Comma 2 2 2 3 2" xfId="820" xr:uid="{0F26DA15-6EE0-4549-B685-4DCF9F5282B5}"/>
    <cellStyle name="Comma 2 2 2 3 3" xfId="1179" xr:uid="{C72D44AA-09CD-4230-845E-A17075E4D01D}"/>
    <cellStyle name="Comma 2 2 3" xfId="351" xr:uid="{C3EBA083-A953-4DA5-AC71-220787E6A81D}"/>
    <cellStyle name="Comma 2 2 3 2" xfId="582" xr:uid="{1A7A88B5-58D8-4473-A189-C3D4DF986398}"/>
    <cellStyle name="Comma 2 2 3 2 2" xfId="953" xr:uid="{BE4D0BA3-4F87-4BF2-B078-472CE5086EB5}"/>
    <cellStyle name="Comma 2 2 3 2 3" xfId="1312" xr:uid="{1793794A-99C9-49D1-8BFF-394041F2C5A2}"/>
    <cellStyle name="Comma 2 2 3 3" xfId="465" xr:uid="{C4C17D60-A845-4754-B049-B2ED0C2031B0}"/>
    <cellStyle name="Comma 2 2 3 3 2" xfId="836" xr:uid="{869F2FE9-3791-4EDF-8882-7F71556EA1E7}"/>
    <cellStyle name="Comma 2 2 3 3 3" xfId="1195" xr:uid="{AF7AFDA5-BC82-4463-AA8C-3793470AA3B9}"/>
    <cellStyle name="Comma 2 2 3 4" xfId="722" xr:uid="{877FAF3D-953E-432D-BD9D-B10404B92EDD}"/>
    <cellStyle name="Comma 2 2 3 5" xfId="1081" xr:uid="{4D0C9975-A3BE-427B-9431-3C44BB286A70}"/>
    <cellStyle name="Comma 2 2 4" xfId="483" xr:uid="{16B1B29E-C68F-4568-9476-E8711D002CFF}"/>
    <cellStyle name="Comma 2 2 4 2" xfId="854" xr:uid="{F3ABC946-9439-4BD9-8E1F-426338F3DFFC}"/>
    <cellStyle name="Comma 2 2 4 3" xfId="1213" xr:uid="{A17FF118-F022-4231-A3D9-B4EEDFF21375}"/>
    <cellStyle name="Comma 2 2 5" xfId="366" xr:uid="{7E547404-210C-4629-B084-E3AB78B41118}"/>
    <cellStyle name="Comma 2 2 5 2" xfId="737" xr:uid="{0058321C-90C4-4084-BD51-7CF6BD2F428F}"/>
    <cellStyle name="Comma 2 2 5 3" xfId="1096" xr:uid="{3513F7F3-F94A-4AF7-AA7C-28D2AFDD9FA8}"/>
    <cellStyle name="Comma 2 2 6" xfId="625" xr:uid="{1701FEA4-9A11-4517-AB62-328B0788FFCF}"/>
    <cellStyle name="Comma 2 2 7" xfId="985" xr:uid="{84F67B98-502D-437B-B7CE-5E15B33C53D5}"/>
    <cellStyle name="Comma 2 3" xfId="188" xr:uid="{5B54EC79-0C3E-4557-A483-BA00E61815CE}"/>
    <cellStyle name="Comma 2 3 2" xfId="354" xr:uid="{786F5B41-89F1-4B55-B61F-30A829966482}"/>
    <cellStyle name="Comma 2 3 2 2" xfId="585" xr:uid="{8EEB2118-4687-4BBC-AA60-BC3E6871F579}"/>
    <cellStyle name="Comma 2 3 2 2 2" xfId="956" xr:uid="{89ABDFF3-A650-4C7A-BAB8-4B5DBE78918B}"/>
    <cellStyle name="Comma 2 3 2 2 3" xfId="1315" xr:uid="{89F1844F-9C0D-40D1-8562-8574BDD8CA77}"/>
    <cellStyle name="Comma 2 3 2 3" xfId="468" xr:uid="{2529817A-4A1E-4721-B948-31ED178DCB4A}"/>
    <cellStyle name="Comma 2 3 2 3 2" xfId="839" xr:uid="{C752D3F6-704D-45C5-BBE1-F3BC6FF1EBFD}"/>
    <cellStyle name="Comma 2 3 2 3 3" xfId="1198" xr:uid="{A33BE776-224B-43D7-AA0D-7333A73C8E46}"/>
    <cellStyle name="Comma 2 3 2 4" xfId="725" xr:uid="{48FEC7F5-3BFD-499F-9A28-E0BA6259BBB8}"/>
    <cellStyle name="Comma 2 3 2 5" xfId="1084" xr:uid="{D55975EB-B0B2-4B5D-8581-F9FD1B26E75C}"/>
    <cellStyle name="Comma 2 4" xfId="222" xr:uid="{B1D241D1-D03A-4370-A9A7-836100CDA827}"/>
    <cellStyle name="Comma 2 4 2" xfId="493" xr:uid="{999690E4-16B9-476F-829F-53F37A84095F}"/>
    <cellStyle name="Comma 2 4 2 2" xfId="864" xr:uid="{6A9EB77F-4322-450B-936F-197A84F4DF6E}"/>
    <cellStyle name="Comma 2 4 2 3" xfId="1223" xr:uid="{D7869DE0-E7AF-4EF0-A30A-90D1A5CA6AE2}"/>
    <cellStyle name="Comma 2 4 3" xfId="376" xr:uid="{9D13DEEF-F4C2-4949-B053-F2F939CC3B64}"/>
    <cellStyle name="Comma 2 4 3 2" xfId="747" xr:uid="{EFEDB471-1529-4D95-8DD5-C33FC176D4BD}"/>
    <cellStyle name="Comma 2 4 3 3" xfId="1106" xr:uid="{F30DAEAE-36F6-4B4E-96A2-9B21520C8F9F}"/>
    <cellStyle name="Comma 2 4 4" xfId="635" xr:uid="{E0483EE6-1335-4F72-9DB8-2BAD7E2CDD8F}"/>
    <cellStyle name="Comma 2 4 5" xfId="995" xr:uid="{BE4DDC89-1287-4D0C-97BE-1A0195E11EAC}"/>
    <cellStyle name="Comma 2 5" xfId="306" xr:uid="{59BA1B88-D672-42C4-8FDA-AAFF9475D3B0}"/>
    <cellStyle name="Comma 2 5 2" xfId="542" xr:uid="{71C07904-709A-48F8-A4A7-986FB4E429F1}"/>
    <cellStyle name="Comma 2 5 2 2" xfId="913" xr:uid="{8ADFA7AF-A0B5-41B8-9569-7577632F5CCC}"/>
    <cellStyle name="Comma 2 5 2 3" xfId="1272" xr:uid="{CB67EE69-01C4-44CE-A18D-29F5FA552639}"/>
    <cellStyle name="Comma 2 5 3" xfId="425" xr:uid="{AAA3F4AF-3072-4A85-83E7-BD76AC4FF346}"/>
    <cellStyle name="Comma 2 5 3 2" xfId="796" xr:uid="{86C36061-8C01-46BF-AFE6-D547B8E8C372}"/>
    <cellStyle name="Comma 2 5 3 3" xfId="1155" xr:uid="{B85F73EB-9260-4EF0-8C1C-6F48F299C3F9}"/>
    <cellStyle name="Comma 2 5 4" xfId="685" xr:uid="{E187E26D-7BB4-4F65-BCEF-A5CC53937E3C}"/>
    <cellStyle name="Comma 2 5 5" xfId="1044" xr:uid="{AD332AC1-F1F5-4F9E-84F9-33D2C542D9A3}"/>
    <cellStyle name="Comma 2 6" xfId="166" xr:uid="{62BF8137-2280-4EE7-AAE0-5F40A7CBB748}"/>
    <cellStyle name="Comma 2 6 2" xfId="482" xr:uid="{C32A79E3-31D9-465A-8DEA-E2F21653E81F}"/>
    <cellStyle name="Comma 2 6 2 2" xfId="853" xr:uid="{F1D9E7AB-4B36-477C-A496-8ED7A7772DB4}"/>
    <cellStyle name="Comma 2 6 2 3" xfId="1212" xr:uid="{EF537C14-ACEC-40FA-A8A0-F620D053DEF4}"/>
    <cellStyle name="Comma 2 6 3" xfId="365" xr:uid="{9A695EF4-8868-45AE-AE75-F364D0228AE6}"/>
    <cellStyle name="Comma 2 6 3 2" xfId="736" xr:uid="{EC1C0F66-65E5-4596-8A38-96056BE45720}"/>
    <cellStyle name="Comma 2 6 3 3" xfId="1095" xr:uid="{E17836CA-39A9-4FFF-81FB-74435D7BD1A3}"/>
    <cellStyle name="Comma 2 6 4" xfId="618" xr:uid="{83043CCC-9326-4CA5-A976-4FEB678AB486}"/>
    <cellStyle name="Comma 2 6 5" xfId="984" xr:uid="{CB2B350B-2EBB-4885-9CA5-BF31B9B75734}"/>
    <cellStyle name="Comma 2 7" xfId="348" xr:uid="{8B5A80AB-508B-4D4B-B117-C10179C83E2B}"/>
    <cellStyle name="Comma 2 7 2" xfId="579" xr:uid="{84DD79A0-E68F-45B7-8902-6722510F7A89}"/>
    <cellStyle name="Comma 2 7 2 2" xfId="950" xr:uid="{1B40711A-248D-4C52-87F3-6EED007394E6}"/>
    <cellStyle name="Comma 2 7 2 3" xfId="1309" xr:uid="{A25CDA21-9549-4C3E-A2BD-93A772FCA6A2}"/>
    <cellStyle name="Comma 2 7 3" xfId="462" xr:uid="{99B73434-C729-4831-8BD4-DE0F964BB317}"/>
    <cellStyle name="Comma 2 7 3 2" xfId="833" xr:uid="{4E66103F-582A-414C-8E24-C9F6582FDE1C}"/>
    <cellStyle name="Comma 2 7 3 3" xfId="1192" xr:uid="{0301722A-65C7-4024-92A3-15405C19B8FC}"/>
    <cellStyle name="Comma 2 7 4" xfId="719" xr:uid="{8CE150D4-3F59-4FC4-A748-DD5272C3A9F7}"/>
    <cellStyle name="Comma 2 7 5" xfId="1078" xr:uid="{90A28C40-3000-4D19-974F-4183EE6D3BD1}"/>
    <cellStyle name="Comma 20" xfId="212" xr:uid="{D1EF1FA5-E361-4670-AEED-9793DECAA2DA}"/>
    <cellStyle name="Comma 20 2" xfId="268" xr:uid="{EC684D8C-CBAF-40A1-8560-1E4F6956EBFD}"/>
    <cellStyle name="Comma 20 2 2" xfId="522" xr:uid="{DD46C9C2-B1B5-43E0-89D1-D50EFF6B4340}"/>
    <cellStyle name="Comma 20 2 2 2" xfId="893" xr:uid="{996FD635-FC5E-4A65-9E92-451E27D272C1}"/>
    <cellStyle name="Comma 20 2 2 3" xfId="1252" xr:uid="{FB198105-7CAF-4F82-AC11-9870C0640D18}"/>
    <cellStyle name="Comma 20 2 3" xfId="405" xr:uid="{92F28B20-0E48-482C-949D-8FA61A620255}"/>
    <cellStyle name="Comma 20 2 3 2" xfId="776" xr:uid="{F302F12A-3E34-409A-8415-7786C69E3895}"/>
    <cellStyle name="Comma 20 2 3 3" xfId="1135" xr:uid="{565D4679-256B-40EA-98C3-8BED0263D116}"/>
    <cellStyle name="Comma 20 2 4" xfId="665" xr:uid="{9E20E6DD-2080-4873-8435-9DAD0D0C9DC5}"/>
    <cellStyle name="Comma 20 2 5" xfId="1024" xr:uid="{103FE699-25C9-4B73-B4E9-DC0C50C75DFE}"/>
    <cellStyle name="Comma 20 3" xfId="488" xr:uid="{2D3613EC-62D4-4E84-86B4-1E9F5843D2B5}"/>
    <cellStyle name="Comma 20 3 2" xfId="859" xr:uid="{5837A431-2D41-45D1-BF88-73D87E82B168}"/>
    <cellStyle name="Comma 20 3 3" xfId="1218" xr:uid="{55411A27-8902-4F9D-9F49-0DF3F105C56B}"/>
    <cellStyle name="Comma 20 4" xfId="371" xr:uid="{75B7FE48-C5FB-4A38-8DDA-832873252355}"/>
    <cellStyle name="Comma 20 4 2" xfId="742" xr:uid="{231BFE3D-A485-49AF-A295-42C8B826E146}"/>
    <cellStyle name="Comma 20 4 3" xfId="1101" xr:uid="{EC9DFB1B-73DC-4549-8757-CB61ECE84C5B}"/>
    <cellStyle name="Comma 20 5" xfId="630" xr:uid="{4E314FAB-5B33-404B-BFFB-B118D702E3AB}"/>
    <cellStyle name="Comma 20 6" xfId="990" xr:uid="{C6CA82E2-4820-47B5-8EC0-7B75B48E7A42}"/>
    <cellStyle name="Comma 21" xfId="219" xr:uid="{300ECCC1-B6DA-4C5D-B3A8-0AAF17CC0DAD}"/>
    <cellStyle name="Comma 21 2" xfId="271" xr:uid="{9E947C77-1CA9-4162-A81F-1F3AAD44EB11}"/>
    <cellStyle name="Comma 21 2 2" xfId="525" xr:uid="{2518D5B2-F1FF-42E7-BCFD-17B8D2AF4291}"/>
    <cellStyle name="Comma 21 2 2 2" xfId="896" xr:uid="{37517C9F-9C3F-4532-897A-8C7CE1DE7C00}"/>
    <cellStyle name="Comma 21 2 2 3" xfId="1255" xr:uid="{132B6B92-D001-45F9-8577-58D878F5F240}"/>
    <cellStyle name="Comma 21 2 3" xfId="408" xr:uid="{8A9700E5-167B-4C3B-9FEC-BB5C6508C9F2}"/>
    <cellStyle name="Comma 21 2 3 2" xfId="779" xr:uid="{BEBA6BAE-F579-4B67-A4B7-35CA6214BC99}"/>
    <cellStyle name="Comma 21 2 3 3" xfId="1138" xr:uid="{79694755-3315-4CBB-8DEC-D34648B944E9}"/>
    <cellStyle name="Comma 21 2 4" xfId="668" xr:uid="{DB6A2FA8-D621-48BD-B112-42A7F9EA024D}"/>
    <cellStyle name="Comma 21 2 5" xfId="1027" xr:uid="{6A241AC3-DBA6-44C3-BD6F-610BD9C6CF50}"/>
    <cellStyle name="Comma 21 3" xfId="491" xr:uid="{B6D98F41-2CC7-4459-B696-6A64AA5645A8}"/>
    <cellStyle name="Comma 21 3 2" xfId="862" xr:uid="{02743274-E33A-4578-B347-2DB424CD600F}"/>
    <cellStyle name="Comma 21 3 3" xfId="1221" xr:uid="{839EA1BD-F272-4AC3-B9AD-AE030B8C40E2}"/>
    <cellStyle name="Comma 21 4" xfId="374" xr:uid="{CBA34F12-9C77-4133-A34B-E58D8F7E421B}"/>
    <cellStyle name="Comma 21 4 2" xfId="745" xr:uid="{0C7C2F0C-8F2C-4799-9497-90BDA7113925}"/>
    <cellStyle name="Comma 21 4 3" xfId="1104" xr:uid="{AED33A68-95DE-4D68-A2FF-BF018B8EE028}"/>
    <cellStyle name="Comma 21 5" xfId="633" xr:uid="{C13F4524-7878-4AEC-B913-4C16F2C18B7E}"/>
    <cellStyle name="Comma 21 6" xfId="993" xr:uid="{14EFA6F4-4A7C-414C-97C0-FE8D56B3EF39}"/>
    <cellStyle name="Comma 22" xfId="254" xr:uid="{FC180BE2-6AAD-4003-BBE2-14651B1E0FF8}"/>
    <cellStyle name="Comma 22 2" xfId="289" xr:uid="{02E864A4-B5CB-4C0E-8FC6-8435DACF931B}"/>
    <cellStyle name="Comma 22 2 2" xfId="528" xr:uid="{9AA65B97-1A5F-4A34-897D-AC166C791277}"/>
    <cellStyle name="Comma 22 2 2 2" xfId="899" xr:uid="{00A8C39B-8A86-4319-89FC-CAF4A0A068C2}"/>
    <cellStyle name="Comma 22 2 2 3" xfId="1258" xr:uid="{D2AEC167-8647-47DB-9C4E-2CA3E695FD63}"/>
    <cellStyle name="Comma 22 2 3" xfId="411" xr:uid="{428ECB76-F2A9-4B3C-9510-DEACE9902443}"/>
    <cellStyle name="Comma 22 2 3 2" xfId="782" xr:uid="{A911E0F7-5134-4DB7-8CA6-65C0B898E978}"/>
    <cellStyle name="Comma 22 2 3 3" xfId="1141" xr:uid="{766B40E2-35ED-4E5A-BEF8-C95E915293F8}"/>
    <cellStyle name="Comma 22 2 4" xfId="671" xr:uid="{93D50896-46E0-446E-A62D-2D0D46A32298}"/>
    <cellStyle name="Comma 22 2 5" xfId="1030" xr:uid="{2BA63A24-A98A-4F28-BA20-392576F2526D}"/>
    <cellStyle name="Comma 22 3" xfId="510" xr:uid="{35A64615-473D-42D4-BD91-17BB2231B73A}"/>
    <cellStyle name="Comma 22 3 2" xfId="881" xr:uid="{CCB994CA-A963-4179-8068-3FA3F2008F0D}"/>
    <cellStyle name="Comma 22 3 3" xfId="1240" xr:uid="{5824E671-A609-4313-8329-DA54E5BD07B9}"/>
    <cellStyle name="Comma 22 4" xfId="393" xr:uid="{1FD0D23D-A256-401C-9FE2-B7FC63EBF427}"/>
    <cellStyle name="Comma 22 4 2" xfId="764" xr:uid="{B1EC2335-CA83-434C-816C-EF20EA4AA45F}"/>
    <cellStyle name="Comma 22 4 3" xfId="1123" xr:uid="{77666D3A-8A3E-4F50-ABFA-63844FDBD8F1}"/>
    <cellStyle name="Comma 22 5" xfId="652" xr:uid="{77709967-C613-4072-BD6D-FC4BA0EBE66C}"/>
    <cellStyle name="Comma 22 6" xfId="1012" xr:uid="{479663A7-6467-41B7-AE78-2F3274424BA5}"/>
    <cellStyle name="Comma 23" xfId="255" xr:uid="{585AA666-35CA-4604-8612-D2EC52FAC4FC}"/>
    <cellStyle name="Comma 23 2" xfId="290" xr:uid="{4F76C19B-57EB-4D48-AE42-4400687B0BBD}"/>
    <cellStyle name="Comma 23 2 2" xfId="529" xr:uid="{2ED30AE2-50D7-4B95-ACD4-A333F64F20A5}"/>
    <cellStyle name="Comma 23 2 2 2" xfId="900" xr:uid="{2E9A481B-5226-44A8-80C5-9DFCFD192169}"/>
    <cellStyle name="Comma 23 2 2 3" xfId="1259" xr:uid="{622E09E6-D17C-4DC1-9B16-8A170E17EF3B}"/>
    <cellStyle name="Comma 23 2 3" xfId="412" xr:uid="{7ACDA3FD-CB0A-450A-A23C-2AB85DBC1EDD}"/>
    <cellStyle name="Comma 23 2 3 2" xfId="783" xr:uid="{A2DEF1CB-3749-47BF-BA46-1C9BB76DC6D7}"/>
    <cellStyle name="Comma 23 2 3 3" xfId="1142" xr:uid="{35CC14AA-6CE9-4474-BC1F-919EE837496F}"/>
    <cellStyle name="Comma 23 2 4" xfId="672" xr:uid="{FD2E75C9-52BF-4108-A32A-A0406FC0A879}"/>
    <cellStyle name="Comma 23 2 5" xfId="1031" xr:uid="{75D93EFE-77C6-4A5F-80BA-ACCAE17B48DB}"/>
    <cellStyle name="Comma 23 3" xfId="511" xr:uid="{556916EF-9D8D-45C8-9474-292ADF83AC67}"/>
    <cellStyle name="Comma 23 3 2" xfId="882" xr:uid="{9E4DCED5-2F11-4560-9E87-8D3D7802E2D9}"/>
    <cellStyle name="Comma 23 3 3" xfId="1241" xr:uid="{E22B4BED-4A9A-4208-9CBD-22E33B2EBF47}"/>
    <cellStyle name="Comma 23 4" xfId="394" xr:uid="{57A6E2F4-C6D2-4DE9-B9A1-73098B6D8DFE}"/>
    <cellStyle name="Comma 23 4 2" xfId="765" xr:uid="{E6D56E7B-0AA2-4B00-9E41-AF000EDD9EC1}"/>
    <cellStyle name="Comma 23 4 3" xfId="1124" xr:uid="{0C0C4B4F-68B2-4024-9D7A-AA625F03DF55}"/>
    <cellStyle name="Comma 23 5" xfId="653" xr:uid="{3D6119DB-6547-4730-A92A-35B62A38A1CD}"/>
    <cellStyle name="Comma 23 6" xfId="1013" xr:uid="{34084B4B-7487-41E6-A87C-4DB59F31CA38}"/>
    <cellStyle name="Comma 24" xfId="257" xr:uid="{97AFFCA5-197E-483A-9CA2-FC751D45DF07}"/>
    <cellStyle name="Comma 24 2" xfId="512" xr:uid="{074139A2-04F1-43E0-A4FE-28A9AA831CAB}"/>
    <cellStyle name="Comma 24 2 2" xfId="883" xr:uid="{C369542E-972D-41D1-8210-982CE52783EC}"/>
    <cellStyle name="Comma 24 2 3" xfId="1242" xr:uid="{93F6057F-EE79-4785-81D2-1DFD7CA80C63}"/>
    <cellStyle name="Comma 24 3" xfId="395" xr:uid="{BBC87AD9-4721-45EE-B687-36D3FF306578}"/>
    <cellStyle name="Comma 24 3 2" xfId="766" xr:uid="{E4B7F10D-7CAF-4E35-91DA-174727F0F0A3}"/>
    <cellStyle name="Comma 24 3 3" xfId="1125" xr:uid="{B69B2AFB-55CD-4F99-8049-3C930AFEDC14}"/>
    <cellStyle name="Comma 24 4" xfId="655" xr:uid="{C7394A27-ED9D-40B1-A330-114ED50D977F}"/>
    <cellStyle name="Comma 24 5" xfId="1014" xr:uid="{97616EB5-053E-4052-8703-181C6841CFAD}"/>
    <cellStyle name="Comma 25" xfId="305" xr:uid="{C179289D-80FE-4C67-B9E0-8910CC50BEE5}"/>
    <cellStyle name="Comma 25 2" xfId="541" xr:uid="{68A76D1F-B3B5-490F-A726-BC506299A780}"/>
    <cellStyle name="Comma 25 2 2" xfId="912" xr:uid="{477B68B0-58A3-4B79-9FF4-FE6C6334AA7C}"/>
    <cellStyle name="Comma 25 2 3" xfId="1271" xr:uid="{A1A37C05-9D61-4076-A116-E5B279D0D13E}"/>
    <cellStyle name="Comma 25 3" xfId="424" xr:uid="{D5658447-B73C-494C-85DA-E923713144CA}"/>
    <cellStyle name="Comma 25 3 2" xfId="795" xr:uid="{0A9A2EE5-B477-4555-B619-AFB2E4622626}"/>
    <cellStyle name="Comma 25 3 3" xfId="1154" xr:uid="{688E3878-6E3A-4EBD-A6EB-F727D8045888}"/>
    <cellStyle name="Comma 25 4" xfId="684" xr:uid="{E85DA167-51A6-48AA-BCB3-F3575EF3E5DA}"/>
    <cellStyle name="Comma 25 5" xfId="1043" xr:uid="{1712F0B5-4345-406F-9783-B2D03B58C67F}"/>
    <cellStyle name="Comma 26" xfId="304" xr:uid="{55EFBCEF-8C57-4FB9-A4F9-765FF45CE204}"/>
    <cellStyle name="Comma 26 2" xfId="540" xr:uid="{324F4BCE-0D9A-462E-8315-7911EE3895C7}"/>
    <cellStyle name="Comma 26 2 2" xfId="911" xr:uid="{9953E2D8-FAE9-4C82-B1A9-86A9CA9437A4}"/>
    <cellStyle name="Comma 26 2 3" xfId="1270" xr:uid="{7E99CCF7-EADA-4768-B6E5-05A0D99BAABB}"/>
    <cellStyle name="Comma 26 3" xfId="423" xr:uid="{80890026-8258-43D3-9F2F-AADA4260406E}"/>
    <cellStyle name="Comma 26 3 2" xfId="794" xr:uid="{5C1D186B-885B-49BB-8F1F-E1F3DCA0F9AF}"/>
    <cellStyle name="Comma 26 3 3" xfId="1153" xr:uid="{B8F78520-9FB8-47ED-8A82-A13EEA8CD116}"/>
    <cellStyle name="Comma 26 4" xfId="683" xr:uid="{27452779-EEDB-4558-891D-B4AFA6A5A681}"/>
    <cellStyle name="Comma 26 5" xfId="1042" xr:uid="{F914863D-EECB-4C85-9536-3CE8AB513C6A}"/>
    <cellStyle name="Comma 27" xfId="310" xr:uid="{C76726B3-5D86-412A-96B8-A8A718E90557}"/>
    <cellStyle name="Comma 27 2" xfId="546" xr:uid="{3D0CBAB6-B777-4C35-B5D3-77E9CDD404A9}"/>
    <cellStyle name="Comma 27 2 2" xfId="917" xr:uid="{47897D18-CC54-41AB-A4B6-89F4D499DB7C}"/>
    <cellStyle name="Comma 27 2 3" xfId="1276" xr:uid="{5B8336FB-FF74-412A-B43C-D814195E3F9A}"/>
    <cellStyle name="Comma 27 3" xfId="429" xr:uid="{BA69A58B-466E-4F08-96E1-51EBB4684203}"/>
    <cellStyle name="Comma 27 3 2" xfId="800" xr:uid="{842318CD-9670-4D72-9854-B823A5CC8909}"/>
    <cellStyle name="Comma 27 3 3" xfId="1159" xr:uid="{A442FFFB-27E9-4CD4-A9E1-85EF6D1A0B7B}"/>
    <cellStyle name="Comma 27 4" xfId="689" xr:uid="{9F142B29-B9CB-463A-AD3A-465D0E8C511C}"/>
    <cellStyle name="Comma 27 5" xfId="1048" xr:uid="{D76BC1FE-289A-464C-94E2-5AA1ADF9EF1C}"/>
    <cellStyle name="Comma 28" xfId="314" xr:uid="{D3DAE593-5ACB-401A-B3A1-BADE44030430}"/>
    <cellStyle name="Comma 28 2" xfId="550" xr:uid="{74AD9208-9F03-49BD-9E84-A81AE4B4A8A3}"/>
    <cellStyle name="Comma 28 2 2" xfId="921" xr:uid="{08B0C5C0-2677-4FC6-850D-B20D4D88ACEB}"/>
    <cellStyle name="Comma 28 2 3" xfId="1280" xr:uid="{36906EBE-F361-4237-A635-0BF654A91645}"/>
    <cellStyle name="Comma 28 3" xfId="433" xr:uid="{12E473B8-BE98-4CB7-89DA-E571DBB551A0}"/>
    <cellStyle name="Comma 28 3 2" xfId="804" xr:uid="{392EF348-51B6-46BD-A460-1BC1E2F6B6E4}"/>
    <cellStyle name="Comma 28 3 3" xfId="1163" xr:uid="{0B9CF238-F45C-4584-813F-E96D2AD17DEF}"/>
    <cellStyle name="Comma 28 4" xfId="693" xr:uid="{A4436E43-A33A-459D-A7DB-72D83B259034}"/>
    <cellStyle name="Comma 28 5" xfId="1052" xr:uid="{E61F3C0E-638E-4F1D-ABAE-1CB18520876C}"/>
    <cellStyle name="Comma 29" xfId="317" xr:uid="{002D1238-15AB-4438-93F1-3BA67E4049DC}"/>
    <cellStyle name="Comma 29 2" xfId="553" xr:uid="{37FF14DA-70AE-4208-ADE4-219083124D66}"/>
    <cellStyle name="Comma 29 2 2" xfId="924" xr:uid="{20ADFA85-764D-494C-AC13-65412D7DB563}"/>
    <cellStyle name="Comma 29 2 3" xfId="1283" xr:uid="{1DC7C710-3AB4-45CE-B019-C51D9277A289}"/>
    <cellStyle name="Comma 29 3" xfId="436" xr:uid="{7A6CF3BA-12A3-4043-863D-8B1C31166097}"/>
    <cellStyle name="Comma 29 3 2" xfId="807" xr:uid="{84BE082A-B9E8-44E9-BAD1-1559768B2662}"/>
    <cellStyle name="Comma 29 3 3" xfId="1166" xr:uid="{90A90567-882A-417B-8C6C-A0F169696AA0}"/>
    <cellStyle name="Comma 29 4" xfId="696" xr:uid="{6986B3FF-7377-447C-9F47-F84D58D1656E}"/>
    <cellStyle name="Comma 29 5" xfId="1055" xr:uid="{293B6C48-93DE-4BD5-A36D-56D9FBE3D31A}"/>
    <cellStyle name="Comma 3" xfId="178" xr:uid="{FBF4ED98-67B4-4413-8A86-133281A2444B}"/>
    <cellStyle name="Comma 3 2" xfId="226" xr:uid="{FDB18CBD-D10A-4C06-8621-E2ADAC4D95E9}"/>
    <cellStyle name="Comma 3 2 2" xfId="496" xr:uid="{2458D92F-D41F-44B4-B948-86341A65FF47}"/>
    <cellStyle name="Comma 3 2 2 2" xfId="867" xr:uid="{EFDA578D-0CD0-4F43-A043-8D72D29C16AB}"/>
    <cellStyle name="Comma 3 2 2 3" xfId="1226" xr:uid="{A88ABBA7-AA4E-4EFA-9FB7-198E22B37847}"/>
    <cellStyle name="Comma 3 2 3" xfId="379" xr:uid="{D0BFFAB5-41FE-48DA-B19E-CBFAF178A91F}"/>
    <cellStyle name="Comma 3 2 3 2" xfId="750" xr:uid="{2CAEB637-2FB8-4682-9A36-483F91E47999}"/>
    <cellStyle name="Comma 3 2 3 3" xfId="1109" xr:uid="{F750261F-3DF4-4811-9BBE-B05B9E6A8929}"/>
    <cellStyle name="Comma 3 2 4" xfId="638" xr:uid="{D8A50A35-F851-4128-AFED-DF4DF8BBDEE7}"/>
    <cellStyle name="Comma 3 2 5" xfId="998" xr:uid="{016C7F91-79B5-4A22-8AB1-D3D3EE05DA46}"/>
    <cellStyle name="Comma 3 3" xfId="215" xr:uid="{F430D3E2-1D9D-45AC-9B85-000F4D9FEC7E}"/>
    <cellStyle name="Comma 3 4" xfId="350" xr:uid="{B0E1B0DF-2DD1-4053-94F8-558E5BA92CC7}"/>
    <cellStyle name="Comma 3 4 2" xfId="581" xr:uid="{C5B0D01B-77F3-44F2-ADA7-DD2BE4583BF2}"/>
    <cellStyle name="Comma 3 4 2 2" xfId="952" xr:uid="{A4585EE0-E1C3-48BE-B8D8-D35F1F569DBB}"/>
    <cellStyle name="Comma 3 4 2 3" xfId="1311" xr:uid="{981CEF89-26A1-44F0-AA8A-D8C32FC91DE9}"/>
    <cellStyle name="Comma 3 4 3" xfId="464" xr:uid="{97B966A1-6DC1-4256-A5CA-EB09531674C3}"/>
    <cellStyle name="Comma 3 4 3 2" xfId="835" xr:uid="{596683C4-70BE-45D0-B384-7719CC8150BB}"/>
    <cellStyle name="Comma 3 4 3 3" xfId="1194" xr:uid="{673D2E15-E731-401D-98E3-6646A24C4318}"/>
    <cellStyle name="Comma 3 4 4" xfId="721" xr:uid="{AB2C4D7B-8B51-4417-844E-C5A03477F704}"/>
    <cellStyle name="Comma 3 4 5" xfId="1080" xr:uid="{E2100F3A-928A-411D-93B7-E7F6B8A82558}"/>
    <cellStyle name="Comma 3 5" xfId="484" xr:uid="{773107B9-7126-4FF4-9D1A-CA1604561B2C}"/>
    <cellStyle name="Comma 3 5 2" xfId="855" xr:uid="{47A893C1-54EA-44F5-833C-1C1974D105B5}"/>
    <cellStyle name="Comma 3 5 3" xfId="1214" xr:uid="{5D9BFD9C-9479-4027-91A3-7140FB68ACDF}"/>
    <cellStyle name="Comma 3 6" xfId="367" xr:uid="{0D0965DD-D263-4A09-A41B-7DF25F4875DA}"/>
    <cellStyle name="Comma 3 6 2" xfId="738" xr:uid="{DBF276C6-05AB-476C-9B49-0B7BDC181CB1}"/>
    <cellStyle name="Comma 3 6 3" xfId="1097" xr:uid="{1CCE66CC-5FEB-43E0-A17D-055DA8A5D600}"/>
    <cellStyle name="Comma 3 7" xfId="626" xr:uid="{548BEE43-462D-498E-9E10-DE3AB66E5031}"/>
    <cellStyle name="Comma 3 8" xfId="986" xr:uid="{CC5E8CD6-BA94-4AAE-BE46-0BD8E62AF969}"/>
    <cellStyle name="Comma 30" xfId="320" xr:uid="{8D036E48-14EB-42D6-85E1-AE65606CD39D}"/>
    <cellStyle name="Comma 30 2" xfId="556" xr:uid="{8A11573B-9FE1-483A-84E9-2295274905BD}"/>
    <cellStyle name="Comma 30 2 2" xfId="927" xr:uid="{49F1E9EB-2F25-410C-979E-6376E82BC8A3}"/>
    <cellStyle name="Comma 30 2 3" xfId="1286" xr:uid="{07440543-3FB5-426C-B8AF-D02D8DE657F9}"/>
    <cellStyle name="Comma 30 3" xfId="439" xr:uid="{1C77C4E4-9D36-407F-94EF-8C31AE55E54F}"/>
    <cellStyle name="Comma 30 3 2" xfId="810" xr:uid="{3B3DCBB2-F6E8-4BA3-8D27-DDDFACC914BE}"/>
    <cellStyle name="Comma 30 3 3" xfId="1169" xr:uid="{F6898CFA-B7AD-4459-8DB6-FD2E8F1AF439}"/>
    <cellStyle name="Comma 30 4" xfId="699" xr:uid="{4288A75A-D5AD-42D1-8831-56F3A50DF775}"/>
    <cellStyle name="Comma 30 5" xfId="1058" xr:uid="{F7EFA95A-974E-49A2-8F8B-ADE44B0E7BEC}"/>
    <cellStyle name="Comma 31" xfId="325" xr:uid="{F9627F09-2BC5-442C-8B5B-10D1C7F2D9E3}"/>
    <cellStyle name="Comma 31 2" xfId="561" xr:uid="{021F7CB6-16CA-43FC-AB17-255E7C031DEA}"/>
    <cellStyle name="Comma 31 2 2" xfId="932" xr:uid="{8C5E46E8-51C3-4DF9-A734-52F8BB5BDBEB}"/>
    <cellStyle name="Comma 31 2 3" xfId="1291" xr:uid="{91F2391A-F7A8-4805-89F9-0ED6B769FC80}"/>
    <cellStyle name="Comma 31 3" xfId="444" xr:uid="{D7CC978A-0306-4629-9A28-EE76EEEE06CC}"/>
    <cellStyle name="Comma 31 3 2" xfId="815" xr:uid="{B9F88A65-1685-4DDE-AC36-60BA45E06795}"/>
    <cellStyle name="Comma 31 3 3" xfId="1174" xr:uid="{08351F4E-729A-49EA-A7D4-6C4B7FC3489B}"/>
    <cellStyle name="Comma 31 4" xfId="704" xr:uid="{720FA639-3961-4B27-BC3B-C349E5AB3DEF}"/>
    <cellStyle name="Comma 31 5" xfId="1063" xr:uid="{129A2DD6-E244-4BFE-992F-4EDD6D6AEF80}"/>
    <cellStyle name="Comma 32" xfId="329" xr:uid="{80976BC5-05CE-4DA5-B14C-F0A7D10B6139}"/>
    <cellStyle name="Comma 32 2" xfId="565" xr:uid="{90136DCB-A961-4F32-B64B-AD1C5AEE2703}"/>
    <cellStyle name="Comma 32 2 2" xfId="936" xr:uid="{769E3B07-BF3B-47C5-8601-0EA4444E1B7C}"/>
    <cellStyle name="Comma 32 2 3" xfId="1295" xr:uid="{A150DBD6-5FE8-420D-AD89-EB967BB4C913}"/>
    <cellStyle name="Comma 32 3" xfId="448" xr:uid="{4275AF60-EC42-4E33-A80E-56308C38F3BF}"/>
    <cellStyle name="Comma 32 3 2" xfId="819" xr:uid="{1B633B28-DCC9-48B8-885F-79584396CBDD}"/>
    <cellStyle name="Comma 32 3 3" xfId="1178" xr:uid="{9D582ECD-9E70-4D2C-9625-D3776720530C}"/>
    <cellStyle name="Comma 32 4" xfId="708" xr:uid="{5239EE46-79BF-43F3-AF51-D9AD03B13C1D}"/>
    <cellStyle name="Comma 32 5" xfId="1067" xr:uid="{D9F94F05-9D3E-4409-8806-51CCB5FF365E}"/>
    <cellStyle name="Comma 33" xfId="165" xr:uid="{C40C5A1E-CBBF-4F73-AA3B-FA28D855DFBA}"/>
    <cellStyle name="Comma 33 2" xfId="481" xr:uid="{41C1EA52-1293-455F-A28F-FC146F839A8E}"/>
    <cellStyle name="Comma 33 2 2" xfId="852" xr:uid="{77785193-9D9F-45FB-ABE1-F5A414FD6555}"/>
    <cellStyle name="Comma 33 2 3" xfId="1211" xr:uid="{F005C3F6-C83E-446F-9A06-ECE7C2F22122}"/>
    <cellStyle name="Comma 33 3" xfId="364" xr:uid="{5ED69742-BD13-478C-864F-E4DA3D5F4138}"/>
    <cellStyle name="Comma 33 3 2" xfId="735" xr:uid="{757BF571-ED92-47DC-B20A-50D92F8BAE29}"/>
    <cellStyle name="Comma 33 3 3" xfId="1094" xr:uid="{FA04727A-88FF-45B9-BAEA-1CCE43763DD3}"/>
    <cellStyle name="Comma 33 4" xfId="617" xr:uid="{9822FACA-2FAF-41B5-9C5D-F23C2C28BA63}"/>
    <cellStyle name="Comma 33 5" xfId="983" xr:uid="{0B54CD04-21F8-4F82-881A-7BFA15F439D8}"/>
    <cellStyle name="Comma 34" xfId="196" xr:uid="{19E48856-62CD-4755-82D5-B308074C0363}"/>
    <cellStyle name="Comma 34 2" xfId="485" xr:uid="{3A0F6D6F-1D42-4F7E-ACD9-A5FFA37E00DA}"/>
    <cellStyle name="Comma 34 2 2" xfId="856" xr:uid="{81789A0E-9273-4D9D-A2DF-79DD74FAE0D0}"/>
    <cellStyle name="Comma 34 2 3" xfId="1215" xr:uid="{FEBE532B-0B78-4345-B08E-54D728FEEE93}"/>
    <cellStyle name="Comma 34 3" xfId="368" xr:uid="{3B50A4EB-970A-4F4B-8C8B-E0C32A4F7BD6}"/>
    <cellStyle name="Comma 34 3 2" xfId="739" xr:uid="{2D6DF6EF-C446-4F3D-B709-D87FDE0EF2DE}"/>
    <cellStyle name="Comma 34 3 3" xfId="1098" xr:uid="{7F5D6D5E-5FA1-426D-AAE1-08A351C6531D}"/>
    <cellStyle name="Comma 34 4" xfId="627" xr:uid="{82D15B9B-F4EB-45EB-BDA9-E5BD41402924}"/>
    <cellStyle name="Comma 34 5" xfId="987" xr:uid="{72821875-D72D-4DDD-BCFF-B36B2088D3E5}"/>
    <cellStyle name="Comma 35" xfId="341" xr:uid="{30E3DA34-D5D1-410B-A49A-BE7025FB115B}"/>
    <cellStyle name="Comma 35 2" xfId="572" xr:uid="{1193510E-098B-4611-989D-8425B9369A91}"/>
    <cellStyle name="Comma 35 2 2" xfId="943" xr:uid="{9FDD2A46-1381-4D40-A304-F9D8C3F8EDD7}"/>
    <cellStyle name="Comma 35 2 3" xfId="1302" xr:uid="{ABCB9C87-814D-4223-A921-979C80145546}"/>
    <cellStyle name="Comma 35 3" xfId="455" xr:uid="{51AAB8A3-48D2-4C75-82C1-4D0C81FE0457}"/>
    <cellStyle name="Comma 35 3 2" xfId="826" xr:uid="{103C4642-8201-4036-90D8-B64875DA2816}"/>
    <cellStyle name="Comma 35 3 3" xfId="1185" xr:uid="{6A2FF700-D2DC-4B5A-A662-4CD051DC170C}"/>
    <cellStyle name="Comma 35 4" xfId="712" xr:uid="{3CB12698-A3E5-482D-BB18-A0D7CE1112B5}"/>
    <cellStyle name="Comma 35 5" xfId="1071" xr:uid="{55F43D81-0C98-4B87-9478-9E172690EB4C}"/>
    <cellStyle name="Comma 36" xfId="344" xr:uid="{CE3BA555-62E3-4C41-95E1-7EBE8EB04A59}"/>
    <cellStyle name="Comma 36 2" xfId="575" xr:uid="{0A161474-D8AF-4B10-99E5-FEEEAE5EE4BC}"/>
    <cellStyle name="Comma 36 2 2" xfId="946" xr:uid="{E1F4D4EE-5B75-43D3-9036-6228433CA782}"/>
    <cellStyle name="Comma 36 2 3" xfId="1305" xr:uid="{5EDE1EA5-9FD0-4688-8444-D9025EEC0CA4}"/>
    <cellStyle name="Comma 36 3" xfId="458" xr:uid="{3C6E7199-F7EF-42B4-85CC-BF961A693B29}"/>
    <cellStyle name="Comma 36 3 2" xfId="829" xr:uid="{E07E1467-6D2E-4F84-8531-84EECB935C73}"/>
    <cellStyle name="Comma 36 3 3" xfId="1188" xr:uid="{835A870C-9D51-4A5F-A6FC-4D2BF56ECD05}"/>
    <cellStyle name="Comma 36 4" xfId="715" xr:uid="{60414548-F154-4CB7-8CB3-0F8A4292D39C}"/>
    <cellStyle name="Comma 36 5" xfId="1074" xr:uid="{073B42C4-E2B4-44F3-9128-BC6FACF54ADA}"/>
    <cellStyle name="Comma 37" xfId="360" xr:uid="{699A4BFD-A5C5-46D4-9742-EEA607316101}"/>
    <cellStyle name="Comma 37 2" xfId="591" xr:uid="{CF498A48-F36C-43A0-935D-6BD2C42130C8}"/>
    <cellStyle name="Comma 37 2 2" xfId="962" xr:uid="{AB4095B1-8E74-494B-A624-3DE05B16AC1C}"/>
    <cellStyle name="Comma 37 2 3" xfId="1321" xr:uid="{C1840225-91FE-4722-AFD0-33C72D5F6217}"/>
    <cellStyle name="Comma 37 3" xfId="474" xr:uid="{B4B92D2B-ED0A-4CF8-BAD2-9F69C72EF090}"/>
    <cellStyle name="Comma 37 3 2" xfId="845" xr:uid="{0A464F68-8D1C-45D2-A62B-551EA7644D95}"/>
    <cellStyle name="Comma 37 3 3" xfId="1204" xr:uid="{D6AB1D15-9A12-42C3-B05E-694B79887226}"/>
    <cellStyle name="Comma 37 4" xfId="731" xr:uid="{EDAF26C5-9620-4228-98D7-0162F48B3BD5}"/>
    <cellStyle name="Comma 37 5" xfId="1090" xr:uid="{E309910C-1925-42A4-9100-CAB2CBF3F70E}"/>
    <cellStyle name="Comma 38" xfId="477" xr:uid="{DE56A13E-AFE5-4F6B-B805-A73207722C03}"/>
    <cellStyle name="Comma 38 2" xfId="594" xr:uid="{9B2AA501-BC66-4DD8-A16A-98F624F794CD}"/>
    <cellStyle name="Comma 38 2 2" xfId="965" xr:uid="{A722FF45-8A19-45CF-9D91-CA53EFDB2FD2}"/>
    <cellStyle name="Comma 38 2 3" xfId="1324" xr:uid="{16E67212-CDFE-48AF-A598-DF4E5275DFDE}"/>
    <cellStyle name="Comma 38 3" xfId="848" xr:uid="{B0865971-BD2A-4722-B8EE-F10ACF1C163E}"/>
    <cellStyle name="Comma 38 4" xfId="1207" xr:uid="{414EE958-8542-4088-B258-44B8D221680F}"/>
    <cellStyle name="Comma 39" xfId="597" xr:uid="{E961CC3F-C14B-470E-AD10-8B1751B98CA6}"/>
    <cellStyle name="Comma 39 2" xfId="970" xr:uid="{4B53698B-D1BB-406D-8302-6BE875EDA346}"/>
    <cellStyle name="Comma 39 3" xfId="969" xr:uid="{F3C24691-801D-41EC-8A96-9D6BC8CD32AA}"/>
    <cellStyle name="Comma 39 4" xfId="1327" xr:uid="{EC823C00-5301-43FD-A1E9-5F34490896FA}"/>
    <cellStyle name="Comma 4" xfId="192" xr:uid="{54080DF0-69D4-4AA4-BA23-3CD63C7B64CB}"/>
    <cellStyle name="Comma 4 2" xfId="356" xr:uid="{5FD9A0A8-6287-4A56-8887-CE2573EB818C}"/>
    <cellStyle name="Comma 4 2 2" xfId="587" xr:uid="{AB74C17E-E158-4A58-B78B-85DC3EA35592}"/>
    <cellStyle name="Comma 4 2 2 2" xfId="958" xr:uid="{EAFCB849-0AD2-4E36-A58D-62E806C5F6B4}"/>
    <cellStyle name="Comma 4 2 2 3" xfId="1317" xr:uid="{B682EC77-DFE4-408D-898D-BC212D150113}"/>
    <cellStyle name="Comma 4 2 3" xfId="470" xr:uid="{CBE5C2AE-D4E4-4FF6-89EF-F7EB630960BF}"/>
    <cellStyle name="Comma 4 2 3 2" xfId="841" xr:uid="{8B4DABE7-D19D-4BC6-8492-D198FDB8D0AF}"/>
    <cellStyle name="Comma 4 2 3 3" xfId="1200" xr:uid="{42E7597A-E7D4-4BA7-A0FB-3EAAF2376957}"/>
    <cellStyle name="Comma 4 2 4" xfId="727" xr:uid="{1BE5CCC3-AC94-4DBC-B74D-6A3347A41FDB}"/>
    <cellStyle name="Comma 4 2 5" xfId="1086" xr:uid="{B0EB4853-D667-4F2D-8336-B3E5BBE329B0}"/>
    <cellStyle name="Comma 40" xfId="1329" xr:uid="{8AE27D59-BAA3-4697-A7D2-08F75B236555}"/>
    <cellStyle name="Comma 41" xfId="1330" xr:uid="{BC240DF4-4F97-473B-A164-1AD323E09A2E}"/>
    <cellStyle name="Comma 42" xfId="340" xr:uid="{EE9D1721-1DF8-47D6-9983-7580EF3F7153}"/>
    <cellStyle name="Comma 42 2" xfId="571" xr:uid="{785FDEDB-FC9C-4319-B6BD-A5DC48337D85}"/>
    <cellStyle name="Comma 42 2 2" xfId="942" xr:uid="{13C33ED8-89EC-4FCC-B23F-55851ED28EC5}"/>
    <cellStyle name="Comma 42 2 3" xfId="1301" xr:uid="{DEAB805E-BF3E-441C-B7B1-F973091D9799}"/>
    <cellStyle name="Comma 42 3" xfId="454" xr:uid="{B242C3D7-C20C-49DE-9ECD-6B2C7303A0B4}"/>
    <cellStyle name="Comma 42 3 2" xfId="825" xr:uid="{7D56D1BB-71B3-47C1-AFE2-3F856333D69B}"/>
    <cellStyle name="Comma 42 3 3" xfId="1184" xr:uid="{989A7D76-2546-44C6-A060-FB114865FF6C}"/>
    <cellStyle name="Comma 5" xfId="184" xr:uid="{77EBA722-B92B-446F-8994-FA2669B6DF7A}"/>
    <cellStyle name="Comma 5 2" xfId="221" xr:uid="{A0F5FE43-867F-483B-97E8-7300F6B91FDC}"/>
    <cellStyle name="Comma 5 2 2" xfId="492" xr:uid="{9712D1DC-C4A5-41FC-B006-70074A12D85B}"/>
    <cellStyle name="Comma 5 2 2 2" xfId="863" xr:uid="{F9ED3438-F7CD-4A0E-8B8D-A0C79399E7CD}"/>
    <cellStyle name="Comma 5 2 2 3" xfId="1222" xr:uid="{27C504E6-1027-4307-B9E5-0CC8D2DE056A}"/>
    <cellStyle name="Comma 5 2 3" xfId="375" xr:uid="{64CC197F-4A7B-45BB-A2F5-CC631A9C6B30}"/>
    <cellStyle name="Comma 5 2 3 2" xfId="746" xr:uid="{A977A780-409C-40DE-A9A5-BB8F3FC577F5}"/>
    <cellStyle name="Comma 5 2 3 3" xfId="1105" xr:uid="{94FED9F4-E069-47DA-9408-2546E0598FA1}"/>
    <cellStyle name="Comma 5 2 4" xfId="634" xr:uid="{90FAC4AF-5847-4F08-A289-C2B4E9E1F652}"/>
    <cellStyle name="Comma 5 2 5" xfId="994" xr:uid="{C0DDFA5F-0042-4274-A5B5-A2B389106236}"/>
    <cellStyle name="Comma 5 3" xfId="358" xr:uid="{7A150D95-0D58-42B5-903F-34E22D0A35E5}"/>
    <cellStyle name="Comma 5 3 2" xfId="589" xr:uid="{8975BF38-B3EC-4D40-9852-158AC2E99DE3}"/>
    <cellStyle name="Comma 5 3 2 2" xfId="960" xr:uid="{C785A450-FA35-496C-BD95-4E7B2356430E}"/>
    <cellStyle name="Comma 5 3 2 3" xfId="1319" xr:uid="{0589EF27-6754-46B9-B1E7-4261DF5CFB52}"/>
    <cellStyle name="Comma 5 3 3" xfId="472" xr:uid="{E7F3DD6E-5D17-4BF2-AF2C-1B9BCC7969CF}"/>
    <cellStyle name="Comma 5 3 3 2" xfId="843" xr:uid="{B1766900-6844-4623-946C-39334A1D11BE}"/>
    <cellStyle name="Comma 5 3 3 3" xfId="1202" xr:uid="{F4E4EBF1-8169-4A38-92B6-E84E2EF924D8}"/>
    <cellStyle name="Comma 5 3 4" xfId="729" xr:uid="{1D633662-B9DF-442F-BE14-EC6D891D1036}"/>
    <cellStyle name="Comma 5 3 5" xfId="1088" xr:uid="{23983556-5C1C-46CE-B57C-8245186B30AF}"/>
    <cellStyle name="Comma 6" xfId="183" xr:uid="{38F0B985-F63D-4AD4-AD0C-3AA9BE86E1ED}"/>
    <cellStyle name="Comma 6 2" xfId="229" xr:uid="{3F5BC3CE-44F9-4B21-A4CB-BE2B4193DFE6}"/>
    <cellStyle name="Comma 6 2 2" xfId="499" xr:uid="{391555D9-462B-442D-B7FE-50B07254531A}"/>
    <cellStyle name="Comma 6 2 2 2" xfId="870" xr:uid="{1D4AA065-FE9D-46AF-9331-C427B59BAD80}"/>
    <cellStyle name="Comma 6 2 2 3" xfId="1229" xr:uid="{814A2776-D440-49F3-A9BE-6DD73B8C4C2B}"/>
    <cellStyle name="Comma 6 2 3" xfId="382" xr:uid="{7B67469D-F350-4D9E-ADFC-066DAF4B80A4}"/>
    <cellStyle name="Comma 6 2 3 2" xfId="753" xr:uid="{F137A6EE-D4DE-4644-A699-B02F578D279F}"/>
    <cellStyle name="Comma 6 2 3 3" xfId="1112" xr:uid="{020D23FB-F843-4B0B-8A96-0E5F348D9956}"/>
    <cellStyle name="Comma 6 2 4" xfId="641" xr:uid="{D8D2FC55-4AAB-4659-9A7F-DE9EB8C4ED37}"/>
    <cellStyle name="Comma 6 2 5" xfId="1001" xr:uid="{E7309D89-A23F-4267-9FD1-F871545C4BC4}"/>
    <cellStyle name="Comma 7" xfId="227" xr:uid="{583C17AA-109C-4743-961F-2811ED938A33}"/>
    <cellStyle name="Comma 7 2" xfId="497" xr:uid="{EE2AA1B9-447C-42F9-BD79-FE4343E417FF}"/>
    <cellStyle name="Comma 7 2 2" xfId="868" xr:uid="{05FFAC5A-F56B-43D9-BAD1-6B22D9E22620}"/>
    <cellStyle name="Comma 7 2 3" xfId="1227" xr:uid="{F245051E-F643-43A6-A6C1-D364ED4A3B1A}"/>
    <cellStyle name="Comma 7 3" xfId="380" xr:uid="{4F1E0DC8-F4B4-4BCE-8893-804E1291B8FC}"/>
    <cellStyle name="Comma 7 3 2" xfId="751" xr:uid="{8E3BE98B-6501-4587-AC91-D2A5E2B783A0}"/>
    <cellStyle name="Comma 7 3 3" xfId="1110" xr:uid="{840F2FCF-F9AD-4144-B621-97681BE6CFC5}"/>
    <cellStyle name="Comma 7 4" xfId="639" xr:uid="{41F60E1E-37B6-45E8-90EE-42AAB8F00B60}"/>
    <cellStyle name="Comma 7 5" xfId="999" xr:uid="{8523D0D0-CEAD-4D86-848F-9BE374CAD73A}"/>
    <cellStyle name="Comma 8" xfId="228" xr:uid="{D851801B-5CC9-437B-8453-FFB8068664E0}"/>
    <cellStyle name="Comma 8 2" xfId="498" xr:uid="{E2F9F954-0D18-4529-A3B3-16E91A551CEE}"/>
    <cellStyle name="Comma 8 2 2" xfId="869" xr:uid="{EEB9DA41-A0D3-41F3-B658-7572A175F891}"/>
    <cellStyle name="Comma 8 2 3" xfId="1228" xr:uid="{2B0A88D3-1B64-4DC8-B94B-6B9E02D8E4E7}"/>
    <cellStyle name="Comma 8 3" xfId="381" xr:uid="{D91E2C69-3224-48D7-9CB1-95E02BE90C88}"/>
    <cellStyle name="Comma 8 3 2" xfId="752" xr:uid="{2D1C2707-1EBD-4BC5-A316-6C65083B95E4}"/>
    <cellStyle name="Comma 8 3 3" xfId="1111" xr:uid="{5F9F32B6-540D-4796-8725-90DFFEB2EA21}"/>
    <cellStyle name="Comma 8 4" xfId="640" xr:uid="{29258471-0B77-4C0F-8CCB-DA26BE7FDE92}"/>
    <cellStyle name="Comma 8 5" xfId="1000" xr:uid="{E565F372-2F33-435D-9F2D-4DC3E8732DB5}"/>
    <cellStyle name="Comma 9" xfId="202" xr:uid="{006DB751-ECA8-4BA8-A20D-ACDF2508CEBA}"/>
    <cellStyle name="Comma 9 2" xfId="486" xr:uid="{0088880C-4945-4DF7-927C-0517C12B817F}"/>
    <cellStyle name="Comma 9 2 2" xfId="857" xr:uid="{8C1B2B3B-9BCB-49BB-909D-ECADFF567121}"/>
    <cellStyle name="Comma 9 2 3" xfId="1216" xr:uid="{452015EF-0355-4D94-8238-8EE3988984D4}"/>
    <cellStyle name="Comma 9 3" xfId="369" xr:uid="{A1C47E4C-D642-4310-9903-3F820396D77D}"/>
    <cellStyle name="Comma 9 3 2" xfId="740" xr:uid="{5D46FFA6-F149-47BC-9022-76751C5A2547}"/>
    <cellStyle name="Comma 9 3 3" xfId="1099" xr:uid="{0C77EDC8-92DB-49C2-B85A-EFC32533B6C1}"/>
    <cellStyle name="Comma 9 4" xfId="628" xr:uid="{992CFAD9-94E8-494C-A71B-399A94408317}"/>
    <cellStyle name="Comma 9 5" xfId="988" xr:uid="{E7A83086-A6BE-4AF4-8122-7331411C1540}"/>
    <cellStyle name="Comma Bold" xfId="18" xr:uid="{00000000-0005-0000-0000-000012000000}"/>
    <cellStyle name="Comma Bold 2" xfId="19" xr:uid="{00000000-0005-0000-0000-000013000000}"/>
    <cellStyle name="Comma Bold_KPN Factsheet 2013 obv 2012 data1" xfId="20" xr:uid="{00000000-0005-0000-0000-000014000000}"/>
    <cellStyle name="Controlecel" xfId="96" xr:uid="{2C10D272-68F1-4F7C-9B41-E9DEB15A0522}"/>
    <cellStyle name="Controlecel 2" xfId="97" xr:uid="{ECBA5EF7-4FC0-4480-B4BC-0E2104F39CFA}"/>
    <cellStyle name="Controlecel 3" xfId="98" xr:uid="{3CB778E7-37C5-4137-A53D-EE09BB5E3433}"/>
    <cellStyle name="Controlecel 4" xfId="605" xr:uid="{465951CC-F2AD-4788-8448-2ADAA83C97DA}"/>
    <cellStyle name="Currency 0" xfId="21" xr:uid="{00000000-0005-0000-0000-000018000000}"/>
    <cellStyle name="Currency 2" xfId="22" xr:uid="{00000000-0005-0000-0000-000019000000}"/>
    <cellStyle name="Date Aligned" xfId="23" xr:uid="{00000000-0005-0000-0000-00001A000000}"/>
    <cellStyle name="Dotted Line" xfId="24" xr:uid="{00000000-0005-0000-0000-00001B000000}"/>
    <cellStyle name="Explanatory Text 2" xfId="99" xr:uid="{0732A758-D100-48B6-A452-919F5BBD95C9}"/>
    <cellStyle name="Footnote" xfId="25" xr:uid="{00000000-0005-0000-0000-00001C000000}"/>
    <cellStyle name="Gekoppelde cel" xfId="167" xr:uid="{D6EC3AD9-7542-43F4-9FFB-3A4C0CD37585}"/>
    <cellStyle name="Gekoppelde cel 2" xfId="100" xr:uid="{BE0763F8-759D-44E5-8D64-245F750AC6CE}"/>
    <cellStyle name="Gekoppelde cel 3" xfId="101" xr:uid="{3B3044CE-E561-428C-90D6-CCA45A67B83B}"/>
    <cellStyle name="Gekoppelde cel 4" xfId="619" xr:uid="{8611E862-D672-48C3-A755-C91C89A2768B}"/>
    <cellStyle name="Goed" xfId="168" xr:uid="{2659300B-A746-457B-A5CF-D85E7801E395}"/>
    <cellStyle name="Goed 2" xfId="102" xr:uid="{E544FE1B-F0F6-4C92-A1D4-85E9759E0F14}"/>
    <cellStyle name="Goed 3" xfId="103" xr:uid="{39A3ABCC-6188-48E5-84BB-8F98CAFA2F46}"/>
    <cellStyle name="Goed 4" xfId="620" xr:uid="{0FA76BB6-E572-454B-AD38-7FBBB7912EB6}"/>
    <cellStyle name="Groei" xfId="26" xr:uid="{00000000-0005-0000-0000-00001D000000}"/>
    <cellStyle name="Groei 2" xfId="27" xr:uid="{00000000-0005-0000-0000-00001E000000}"/>
    <cellStyle name="Groei Bold" xfId="28" xr:uid="{00000000-0005-0000-0000-00001F000000}"/>
    <cellStyle name="Groei Bold 2" xfId="29" xr:uid="{00000000-0005-0000-0000-000020000000}"/>
    <cellStyle name="Groei Bold_KPN Factsheet 2013 obv 2012 data1" xfId="30" xr:uid="{00000000-0005-0000-0000-000021000000}"/>
    <cellStyle name="Groei_KPN Factsheet 2011 v3" xfId="31" xr:uid="{00000000-0005-0000-0000-000022000000}"/>
    <cellStyle name="Hard Percent" xfId="32" xr:uid="{00000000-0005-0000-0000-000023000000}"/>
    <cellStyle name="Header" xfId="33" xr:uid="{00000000-0005-0000-0000-000024000000}"/>
    <cellStyle name="Heading 1 2" xfId="104" xr:uid="{521C8B7F-6CF7-400C-AF10-FD91D1000E07}"/>
    <cellStyle name="Heading 2" xfId="34" xr:uid="{00000000-0005-0000-0000-000025000000}"/>
    <cellStyle name="Heading 2 2" xfId="106" xr:uid="{5F1C5AC2-820C-4881-BC74-45118E4A994A}"/>
    <cellStyle name="Heading 2 2 2" xfId="189" xr:uid="{324BAA65-BC83-4A36-B765-DB4AEB33F1C1}"/>
    <cellStyle name="Heading 2_BAL" xfId="105" xr:uid="{E86D31AD-C5BB-490C-B56C-71061A41098F}"/>
    <cellStyle name="Heading 3" xfId="35" xr:uid="{00000000-0005-0000-0000-000026000000}"/>
    <cellStyle name="Heading 3 2" xfId="108" xr:uid="{A14AEEAD-6441-46FC-B4FB-282791E7E8EF}"/>
    <cellStyle name="Heading 3 2 2" xfId="190" xr:uid="{382471D8-F879-4208-8F6C-E9F3A32D52CF}"/>
    <cellStyle name="Heading 3_BAL" xfId="107" xr:uid="{161A0CDC-79C5-4A83-81A6-9C5B4CD4B1F0}"/>
    <cellStyle name="Heading 4 2" xfId="109" xr:uid="{355489FD-7B7F-4F2F-9987-F64400C0FEEE}"/>
    <cellStyle name="Hyperlink" xfId="36" builtinId="8"/>
    <cellStyle name="input" xfId="37" xr:uid="{00000000-0005-0000-0000-000028000000}"/>
    <cellStyle name="Input 2" xfId="111" xr:uid="{07DA822C-E3B4-40BB-913A-D2A98A947B8F}"/>
    <cellStyle name="input 2 2" xfId="191" xr:uid="{90B7DCBD-DE2B-486C-9D88-B4855879A664}"/>
    <cellStyle name="Input_BAL" xfId="110" xr:uid="{556A7BD0-4847-467F-BEF5-C53540E2DBDA}"/>
    <cellStyle name="Invoer" xfId="112" xr:uid="{418A1128-2559-4FDE-89A8-D875EA234619}"/>
    <cellStyle name="Invoer 2" xfId="113" xr:uid="{224CFA84-6946-4D84-A96A-FBC3494A8017}"/>
    <cellStyle name="Invoer 3" xfId="114" xr:uid="{EA1E7348-1125-4967-B433-28CA08F63375}"/>
    <cellStyle name="Invoer 4" xfId="606" xr:uid="{C334C461-8BFB-4844-97EC-9A6044DD6B95}"/>
    <cellStyle name="Komma 2" xfId="39" xr:uid="{00000000-0005-0000-0000-000029000000}"/>
    <cellStyle name="Komma 2 2" xfId="193" xr:uid="{5D2254D4-D75C-46C3-83F8-9E04D8DAC38A}"/>
    <cellStyle name="Komma 2 2 2" xfId="353" xr:uid="{64289C85-CC3F-430A-AD07-37FBAED18CF2}"/>
    <cellStyle name="Komma 2 2 2 2" xfId="584" xr:uid="{16D22A7D-5AE5-4F30-8828-5A33ED536720}"/>
    <cellStyle name="Komma 2 2 2 2 2" xfId="955" xr:uid="{3A6DF387-4313-4A82-8279-5DE715503875}"/>
    <cellStyle name="Komma 2 2 2 2 3" xfId="1314" xr:uid="{7845133E-54AC-43CC-BAF0-05F075D22D3F}"/>
    <cellStyle name="Komma 2 2 2 3" xfId="467" xr:uid="{8624E065-3DD0-442F-B112-39A623BEF7F9}"/>
    <cellStyle name="Komma 2 2 2 3 2" xfId="838" xr:uid="{7D2A950D-259F-49D1-A509-5EE46EA60942}"/>
    <cellStyle name="Komma 2 2 2 3 3" xfId="1197" xr:uid="{E36DD5DA-CB1D-49D2-AB4C-4B5507599E29}"/>
    <cellStyle name="Komma 2 2 2 4" xfId="724" xr:uid="{EA6650CF-EF4C-4B28-AC54-ED5570FA12D6}"/>
    <cellStyle name="Komma 2 2 2 5" xfId="1083" xr:uid="{E59117E6-162D-4469-AEE3-8013088C318A}"/>
    <cellStyle name="Komma 2 2 4" xfId="346" xr:uid="{E5C6F99B-84C0-4585-9ECB-49DBA8B9E18E}"/>
    <cellStyle name="Komma 2 2 4 2" xfId="352" xr:uid="{8626A24F-E0FA-431C-A1D6-3D0EA5A6436F}"/>
    <cellStyle name="Komma 2 2 4 2 2" xfId="583" xr:uid="{04D9D063-B02A-4E7F-A1C0-A3060854B9D7}"/>
    <cellStyle name="Komma 2 2 4 2 2 2" xfId="954" xr:uid="{8121C5D3-6EC0-4B55-9FD0-9370CBC0DA17}"/>
    <cellStyle name="Komma 2 2 4 2 2 3" xfId="1313" xr:uid="{4B023AE6-1B64-433B-9F0D-54CFE8721AB6}"/>
    <cellStyle name="Komma 2 2 4 2 3" xfId="466" xr:uid="{18B236CD-0F23-4D9A-94D2-CFCB9F027944}"/>
    <cellStyle name="Komma 2 2 4 2 3 2" xfId="837" xr:uid="{74A76732-8BF4-4271-85BD-8FE1858C156D}"/>
    <cellStyle name="Komma 2 2 4 2 3 3" xfId="1196" xr:uid="{B9BBD2BA-A1FA-4275-AA53-0898EB3F7D13}"/>
    <cellStyle name="Komma 2 2 4 2 4" xfId="723" xr:uid="{6BA0F03A-4EA5-4342-AF88-92F34A6BEAB8}"/>
    <cellStyle name="Komma 2 2 4 2 5" xfId="1082" xr:uid="{B8B42F1E-D696-4FE7-A6A1-2F1653BF8060}"/>
    <cellStyle name="Komma 2 2 4 3" xfId="577" xr:uid="{6C52FBCC-CE69-4D60-9956-9B7C751C6335}"/>
    <cellStyle name="Komma 2 2 4 3 2" xfId="948" xr:uid="{70998CEF-F3A7-496C-8C52-86DE0DAC6CF5}"/>
    <cellStyle name="Komma 2 2 4 3 3" xfId="1307" xr:uid="{94F9C0DD-87BF-4DE4-98A4-D117B21DCC33}"/>
    <cellStyle name="Komma 2 2 4 4" xfId="460" xr:uid="{9F377C96-2B59-4BA8-A5FE-A415B5F2FFAD}"/>
    <cellStyle name="Komma 2 2 4 4 2" xfId="831" xr:uid="{608989FF-BB94-4D60-A28D-0ED22871E465}"/>
    <cellStyle name="Komma 2 2 4 4 3" xfId="1190" xr:uid="{2B6C1C83-201E-4785-B37F-04866CF43080}"/>
    <cellStyle name="Komma 2 2 4 5" xfId="717" xr:uid="{CC2F14CD-BE6B-4254-9D8E-37CE87385ACF}"/>
    <cellStyle name="Komma 2 2 4 6" xfId="1076" xr:uid="{46C8AAD1-445D-4782-AA21-12846A0AE66B}"/>
    <cellStyle name="Komma 2 3" xfId="347" xr:uid="{D7021329-CC1A-42F6-9181-722347FCABCA}"/>
    <cellStyle name="Komma 2 3 2" xfId="578" xr:uid="{C5C4867B-821B-4E7E-AC5F-00FE3904EFD0}"/>
    <cellStyle name="Komma 2 3 2 2" xfId="949" xr:uid="{D526F143-D8E0-41A8-9AA9-56E14E70D519}"/>
    <cellStyle name="Komma 2 3 2 3" xfId="1308" xr:uid="{772775E2-E339-4D32-A478-C5D08F7CEAE2}"/>
    <cellStyle name="Komma 2 3 3" xfId="461" xr:uid="{A375D612-40A1-445B-A716-37CD7E0B474E}"/>
    <cellStyle name="Komma 2 3 3 2" xfId="832" xr:uid="{38EE6CF2-46AE-45EA-BF5C-4A05ECBAFB24}"/>
    <cellStyle name="Komma 2 3 3 3" xfId="1191" xr:uid="{A253739A-08F2-453F-BC78-0CBA1055CC4E}"/>
    <cellStyle name="Komma 2 3 4" xfId="718" xr:uid="{986F2001-E9BE-4C61-BE9F-EC80319E7D88}"/>
    <cellStyle name="Komma 2 3 5" xfId="1077" xr:uid="{15D37E74-ED54-47C5-BEA4-78F9080A2644}"/>
    <cellStyle name="Komma 3" xfId="162" xr:uid="{679E5FE4-12A9-46AA-BB58-898F08CBCF9D}"/>
    <cellStyle name="Komma 3 2" xfId="357" xr:uid="{9E769903-6245-4433-B183-8EFEF1DAA073}"/>
    <cellStyle name="Komma 3 2 2" xfId="588" xr:uid="{5EE4BD6B-F238-4D11-AAAE-ED4C3A995C53}"/>
    <cellStyle name="Komma 3 2 2 2" xfId="959" xr:uid="{E5796DC8-B1DD-4F8F-8F27-9704D2EE0284}"/>
    <cellStyle name="Komma 3 2 2 3" xfId="1318" xr:uid="{12BF27A0-E706-421B-9C81-EAD96DE3A566}"/>
    <cellStyle name="Komma 3 2 3" xfId="471" xr:uid="{E83355D9-9EC3-4A80-B4FA-AD07199207C4}"/>
    <cellStyle name="Komma 3 2 3 2" xfId="842" xr:uid="{9A2DDF48-4DE4-48CB-A756-38C04639FA40}"/>
    <cellStyle name="Komma 3 2 3 3" xfId="1201" xr:uid="{4716A01B-C822-4A92-B53E-A891958BDDD2}"/>
    <cellStyle name="Komma 3 2 4" xfId="728" xr:uid="{2E876D85-4BEB-42A4-A0EE-99955A53CB1B}"/>
    <cellStyle name="Komma 3 2 5" xfId="1087" xr:uid="{DA894B06-7663-4353-A346-41A82EA693F5}"/>
    <cellStyle name="Komma 3 3" xfId="480" xr:uid="{FA06CADF-4231-43B1-BA12-4D3821FE0698}"/>
    <cellStyle name="Komma 3 3 2" xfId="851" xr:uid="{5ED5E091-ABD2-4978-8E21-6479FAEF924E}"/>
    <cellStyle name="Komma 3 3 3" xfId="1210" xr:uid="{ED1A6137-62C4-40E9-B81E-29B91D291531}"/>
    <cellStyle name="Komma 3 4" xfId="363" xr:uid="{BD563EE9-9CF4-4354-A213-E4B46B37243D}"/>
    <cellStyle name="Komma 3 4 2" xfId="734" xr:uid="{08396A16-793E-4B2F-9005-672B735CC6C1}"/>
    <cellStyle name="Komma 3 4 3" xfId="1093" xr:uid="{43F00E4B-DD97-4BF3-878D-981CFEB6F693}"/>
    <cellStyle name="Komma 4" xfId="971" xr:uid="{58D7D1AE-39F7-456B-8C68-14A4D36761BE}"/>
    <cellStyle name="Komma 5" xfId="601" xr:uid="{2261869F-1084-433D-8220-6B2C24883C33}"/>
    <cellStyle name="Komma 6" xfId="979" xr:uid="{E256C6B4-837F-403D-ADAE-9F2B0BE9D7B5}"/>
    <cellStyle name="Komma 7" xfId="1334" xr:uid="{9AD4AFC1-9CAA-4A09-9A40-AC529242CE1C}"/>
    <cellStyle name="Kop 1" xfId="115" xr:uid="{932E302B-FFA6-4A44-AE4F-4443931F50EB}"/>
    <cellStyle name="Kop 1 2" xfId="116" xr:uid="{4749FB5D-EA8F-4F2B-8A80-272EF97E4876}"/>
    <cellStyle name="Kop 1 3" xfId="117" xr:uid="{34E947DE-8F13-4672-BAD9-6E77B817C16F}"/>
    <cellStyle name="Kop 1 4" xfId="607" xr:uid="{696CE4CB-A87E-457F-9888-49980739F79A}"/>
    <cellStyle name="Kop 2" xfId="118" xr:uid="{1F9D1D6D-F340-49A1-B121-6649C5C22518}"/>
    <cellStyle name="Kop 2 2" xfId="119" xr:uid="{99EC2B34-19EA-499C-8BCB-F6D5B407627B}"/>
    <cellStyle name="Kop 2 3" xfId="120" xr:uid="{473AE16A-5719-4256-83D4-27299353F81A}"/>
    <cellStyle name="Kop 2 4" xfId="608" xr:uid="{849928A6-F245-4ECF-8EF1-2C021D867E66}"/>
    <cellStyle name="Kop 3" xfId="121" xr:uid="{EB83157A-53B8-48FF-BBDA-B0B51AB99307}"/>
    <cellStyle name="Kop 3 2" xfId="122" xr:uid="{FEB330A9-C161-49FB-B14B-E324F1B7F6BA}"/>
    <cellStyle name="Kop 3 3" xfId="123" xr:uid="{0352CD5E-71C6-4675-B738-B5B3F6121075}"/>
    <cellStyle name="Kop 3 4" xfId="609" xr:uid="{692D4F0B-12C6-4529-83A0-2DF20CEFC47D}"/>
    <cellStyle name="Kop 4" xfId="124" xr:uid="{A2F4EB06-B683-47C1-9B3F-10D2A39190F2}"/>
    <cellStyle name="Kop 4 2" xfId="125" xr:uid="{C62AC6CA-7A92-4C6A-AB29-0D9BDADCE62B}"/>
    <cellStyle name="Kop 4 3" xfId="126" xr:uid="{E4388BC3-6D54-4D45-A054-FEF6CD8CC0B6}"/>
    <cellStyle name="Kop 4 4" xfId="610" xr:uid="{4F5E0B3A-A3C0-4E0F-86FC-531CD6D3C86C}"/>
    <cellStyle name="linked" xfId="40" xr:uid="{00000000-0005-0000-0000-00002A000000}"/>
    <cellStyle name="LN" xfId="41" xr:uid="{00000000-0005-0000-0000-00002B000000}"/>
    <cellStyle name="Multiple" xfId="42" xr:uid="{00000000-0005-0000-0000-00002C000000}"/>
    <cellStyle name="Neutraal" xfId="169" xr:uid="{26112149-749F-4326-B7FE-1D249CDD323C}"/>
    <cellStyle name="Neutraal 2" xfId="127" xr:uid="{EB3A2AA3-19A5-44B6-953B-B58C46ACD4DA}"/>
    <cellStyle name="Neutraal 3" xfId="128" xr:uid="{E9604F9D-C012-4D87-9E92-1406F14B7D5E}"/>
    <cellStyle name="Neutraal 4" xfId="621" xr:uid="{DBFCFE5C-2DD6-4E69-B78B-9858A7494A5B}"/>
    <cellStyle name="Normaal 8 0.0" xfId="43" xr:uid="{00000000-0005-0000-0000-00002D000000}"/>
    <cellStyle name="Normaal 8 0.0 2" xfId="44" xr:uid="{00000000-0005-0000-0000-00002E000000}"/>
    <cellStyle name="Normaal 8 0.0_KPN Factsheet 2013 obv 2012 data1" xfId="45" xr:uid="{00000000-0005-0000-0000-00002F000000}"/>
    <cellStyle name="Normal" xfId="0" builtinId="0"/>
    <cellStyle name="Normal 10" xfId="46" xr:uid="{00000000-0005-0000-0000-000031000000}"/>
    <cellStyle name="Normal 10 2" xfId="47" xr:uid="{00000000-0005-0000-0000-000032000000}"/>
    <cellStyle name="Normal 10_KPN Factsheet 2013 obv 2012 data1" xfId="48" xr:uid="{00000000-0005-0000-0000-000033000000}"/>
    <cellStyle name="Normal 11" xfId="232" xr:uid="{1F9AB862-F54A-47C6-921F-173E76BC617A}"/>
    <cellStyle name="Normal 11 2" xfId="277" xr:uid="{0C0195DA-531B-4BC5-BD3A-C78D86774F08}"/>
    <cellStyle name="Normal 11 2 2" xfId="337" xr:uid="{62049C01-22E9-4548-9193-2BE2A55341A3}"/>
    <cellStyle name="Normal 11 2 2 2" xfId="339" xr:uid="{2BB38453-47BF-4EC4-B5E9-8FA60D068D99}"/>
    <cellStyle name="Normal 12" xfId="200" xr:uid="{774E68C3-CA2F-49EF-BCFD-9C4F39C83EB6}"/>
    <cellStyle name="Normal 12 2" xfId="233" xr:uid="{139B603A-7AD3-4735-88E0-E9A04C200AAC}"/>
    <cellStyle name="Normal 12 2 2" xfId="278" xr:uid="{E1056A64-B6BD-4AB5-B2BE-E2A42A875710}"/>
    <cellStyle name="Normal 13" xfId="207" xr:uid="{B40CDE9A-A980-4BAC-A3C8-3617ADCB6357}"/>
    <cellStyle name="Normal 13 2" xfId="236" xr:uid="{B0FA332A-FE1C-4D5D-800F-2FEABCBDEB63}"/>
    <cellStyle name="Normal 13 2 2" xfId="279" xr:uid="{D9506E75-38A7-4839-B61B-A3FD269E2FDC}"/>
    <cellStyle name="Normal 14" xfId="206" xr:uid="{D6B40DED-2DF7-4F87-AB39-F9E6751D2989}"/>
    <cellStyle name="Normal 14 2" xfId="245" xr:uid="{5DACDC9B-2570-48BA-9811-108FB6AE5180}"/>
    <cellStyle name="Normal 14 2 2" xfId="280" xr:uid="{8E1E1E96-302C-4DBB-8AF8-41ADBCB0C2C7}"/>
    <cellStyle name="Normal 15" xfId="246" xr:uid="{65D928F3-8BC5-4C28-97A7-50F725DAD0DE}"/>
    <cellStyle name="Normal 15 2" xfId="281" xr:uid="{0E989FCD-1901-4BAE-9184-D488BEF1321E}"/>
    <cellStyle name="Normal 16" xfId="210" xr:uid="{47ACD09A-0087-4355-A41A-567C8A1F954D}"/>
    <cellStyle name="Normal 16 2" xfId="247" xr:uid="{965116A7-C31B-4FA9-BD62-652EE95C0D74}"/>
    <cellStyle name="Normal 16 2 2" xfId="282" xr:uid="{0D93CD60-9148-4F78-AF75-B6037753328A}"/>
    <cellStyle name="Normal 17" xfId="203" xr:uid="{E9462F84-67C7-4F49-9A68-45377B613313}"/>
    <cellStyle name="Normal 17 2" xfId="248" xr:uid="{A369CD43-72F5-4DB0-A8CD-453FB60D4F00}"/>
    <cellStyle name="Normal 17 2 2" xfId="283" xr:uid="{A4E66282-76A9-4F31-B1DC-08AD70A29146}"/>
    <cellStyle name="Normal 18" xfId="204" xr:uid="{E4EF6AF3-2008-48DA-9E19-285E53ECE430}"/>
    <cellStyle name="Normal 18 2" xfId="249" xr:uid="{1F1B6241-9165-4FAA-B756-82CBBC49F9E3}"/>
    <cellStyle name="Normal 18 2 2" xfId="284" xr:uid="{CB6B3669-0083-4ACE-85CA-719352F44FF7}"/>
    <cellStyle name="Normal 19" xfId="205" xr:uid="{DB2B05F5-5A80-40D3-A2A9-8D9912A056F0}"/>
    <cellStyle name="Normal 19 2" xfId="250" xr:uid="{5D3F305A-3615-4A69-8506-8C13BBFD84DF}"/>
    <cellStyle name="Normal 19 2 2" xfId="285" xr:uid="{53F04D44-C5EA-4C24-817C-EAB5250C56D8}"/>
    <cellStyle name="Normal 2" xfId="170" xr:uid="{B19D7050-D56C-49B2-B427-22B44D7C7051}"/>
    <cellStyle name="Normal 2 2" xfId="49" xr:uid="{00000000-0005-0000-0000-000034000000}"/>
    <cellStyle name="Normal 2 2 2" xfId="976" xr:uid="{C5572593-05B6-48C6-99D6-79A6645D23B1}"/>
    <cellStyle name="Normal 2 3" xfId="214" xr:uid="{733D985B-4237-4C8B-A6C6-EC633E393553}"/>
    <cellStyle name="Normal 20" xfId="251" xr:uid="{FA16A246-3697-438D-AF57-CF3DCEDF4B6F}"/>
    <cellStyle name="Normal 20 2" xfId="286" xr:uid="{D1FDFD32-3099-44C2-9BA8-3E36EEF50E3C}"/>
    <cellStyle name="Normal 21" xfId="208" xr:uid="{673353D8-9C6C-48CB-A1BF-54874BCC9BF9}"/>
    <cellStyle name="Normal 21 2" xfId="252" xr:uid="{16FBD429-40F1-4DD4-8245-EBA09A4C4854}"/>
    <cellStyle name="Normal 21 2 2" xfId="287" xr:uid="{2BE012B9-95A7-49C5-B9D9-C1F0B2704DE1}"/>
    <cellStyle name="Normal 22" xfId="209" xr:uid="{F8E4FC73-60CF-4C7F-95BF-C6810D04246E}"/>
    <cellStyle name="Normal 22 2" xfId="253" xr:uid="{4484AF82-D827-4FB7-9D4B-D26C7BECF35E}"/>
    <cellStyle name="Normal 22 2 2" xfId="288" xr:uid="{F8D4CB17-1033-4B06-9433-59C5805C3C5D}"/>
    <cellStyle name="Normal 23" xfId="211" xr:uid="{1EB402EA-89DE-4367-A13E-6CD25FF37485}"/>
    <cellStyle name="Normal 23 2" xfId="267" xr:uid="{16EE4BF6-ED29-49EC-ACA3-AE1FCBA9F703}"/>
    <cellStyle name="Normal 23 2 2" xfId="521" xr:uid="{DFF13EAA-7D30-49B1-A1A8-087DF016C554}"/>
    <cellStyle name="Normal 23 2 2 2" xfId="892" xr:uid="{3CA0E32C-FCDD-4DC7-8C1B-240E1C613222}"/>
    <cellStyle name="Normal 23 2 2 3" xfId="1251" xr:uid="{F5990DC8-1EA1-45DF-B11E-B1551149DC37}"/>
    <cellStyle name="Normal 23 2 3" xfId="404" xr:uid="{F0C8CA0B-9DB0-45F7-AF56-3CE5DAB86599}"/>
    <cellStyle name="Normal 23 2 3 2" xfId="775" xr:uid="{D083CA3F-A498-406B-94DF-F6412BF79E21}"/>
    <cellStyle name="Normal 23 2 3 3" xfId="1134" xr:uid="{9AACE496-F134-4279-99A6-5FF1D36D6012}"/>
    <cellStyle name="Normal 23 2 4" xfId="664" xr:uid="{4B440511-079A-4266-A66E-7D09B677B8A1}"/>
    <cellStyle name="Normal 23 2 5" xfId="1023" xr:uid="{B7D679D5-C9E4-43DD-910C-43B92E2AD241}"/>
    <cellStyle name="Normal 23 3" xfId="487" xr:uid="{E43284CB-AD77-42C4-BA08-8ABB5AC8D183}"/>
    <cellStyle name="Normal 23 3 2" xfId="858" xr:uid="{40947031-1754-48EC-BA1C-3DEED41A7D2F}"/>
    <cellStyle name="Normal 23 3 3" xfId="1217" xr:uid="{AF4CDD34-5FCD-4AB8-BCE1-EC47320993C7}"/>
    <cellStyle name="Normal 23 4" xfId="370" xr:uid="{B7C16DBA-9D55-4682-8D60-8E5CDA74CF09}"/>
    <cellStyle name="Normal 23 4 2" xfId="741" xr:uid="{E845A501-09E2-47FD-9117-42E36AE2151B}"/>
    <cellStyle name="Normal 23 4 3" xfId="1100" xr:uid="{DF7E6A34-25B6-413A-A94C-35DAAB3B22A6}"/>
    <cellStyle name="Normal 23 5" xfId="629" xr:uid="{898741A4-C08D-40ED-89CA-3987FDFCA92A}"/>
    <cellStyle name="Normal 23 6" xfId="989" xr:uid="{4147C75A-913D-434B-A0B4-8D85A5F4B4A7}"/>
    <cellStyle name="Normal 24" xfId="225" xr:uid="{14656D66-0783-4167-BC89-B063ADC39A63}"/>
    <cellStyle name="Normal 24 2" xfId="274" xr:uid="{2828D022-9708-4A1B-A795-492C0CBC7799}"/>
    <cellStyle name="Normal 24 2 2" xfId="527" xr:uid="{06F05B55-7370-4A7B-AD28-75B000A24239}"/>
    <cellStyle name="Normal 24 2 2 2" xfId="898" xr:uid="{325EAFE2-8607-43F6-92CA-0A6C457540EA}"/>
    <cellStyle name="Normal 24 2 2 3" xfId="1257" xr:uid="{32BB6242-B5C3-4FEC-B6C6-D4B76FCBC003}"/>
    <cellStyle name="Normal 24 2 3" xfId="410" xr:uid="{B511F289-77BC-45B7-8542-E95877E537A1}"/>
    <cellStyle name="Normal 24 2 3 2" xfId="781" xr:uid="{4C7F639B-C8F5-489E-80BF-3F953884606B}"/>
    <cellStyle name="Normal 24 2 3 3" xfId="1140" xr:uid="{A68D8EF7-232D-474A-BC62-2C38F7FA1E3F}"/>
    <cellStyle name="Normal 24 2 4" xfId="670" xr:uid="{962DA48F-DF72-4EBB-8EAF-EB99EF0E98A6}"/>
    <cellStyle name="Normal 24 2 5" xfId="1029" xr:uid="{2514FD65-6740-467F-84B7-377C5187D49F}"/>
    <cellStyle name="Normal 24 3" xfId="495" xr:uid="{9608C372-69B7-4BE6-B3CB-7028728402E8}"/>
    <cellStyle name="Normal 24 3 2" xfId="866" xr:uid="{5C774F77-D3DA-4CC8-9DA4-B71C63AA11EC}"/>
    <cellStyle name="Normal 24 3 3" xfId="1225" xr:uid="{E9AD25E8-F91B-47AB-A0B3-4378453D93D3}"/>
    <cellStyle name="Normal 24 4" xfId="378" xr:uid="{1EC38118-7B56-4143-A9B0-627DD7692F13}"/>
    <cellStyle name="Normal 24 4 2" xfId="749" xr:uid="{060159E0-7146-4AB5-BD72-EE1A2F646099}"/>
    <cellStyle name="Normal 24 4 3" xfId="1108" xr:uid="{B56E2032-3D25-4FA1-928D-8F6581D720F7}"/>
    <cellStyle name="Normal 24 5" xfId="637" xr:uid="{44A57195-8145-4C2F-9BFD-C10A6B9E5EAF}"/>
    <cellStyle name="Normal 24 6" xfId="997" xr:uid="{CFDEE38B-9569-498B-B008-F5813AD979C9}"/>
    <cellStyle name="Normal 25" xfId="216" xr:uid="{6F11838E-36B4-435F-ADF6-CD0966FBFF5E}"/>
    <cellStyle name="Normal 25 2" xfId="270" xr:uid="{ABE3A890-9789-4965-A04C-CDEA3C8A8595}"/>
    <cellStyle name="Normal 25 2 2" xfId="524" xr:uid="{B6EC5F70-9C0D-4404-9E8E-A799560FF738}"/>
    <cellStyle name="Normal 25 2 2 2" xfId="895" xr:uid="{43257B91-EC8E-465F-9FEE-69C274C218E5}"/>
    <cellStyle name="Normal 25 2 2 3" xfId="1254" xr:uid="{092FDE9F-A680-4C5B-9675-130B8688F83A}"/>
    <cellStyle name="Normal 25 2 3" xfId="407" xr:uid="{C9FEC472-32BE-4AB0-BB6F-22BF5702246F}"/>
    <cellStyle name="Normal 25 2 3 2" xfId="778" xr:uid="{EFF727A2-19F6-4ADB-A5F6-3178FE529E0C}"/>
    <cellStyle name="Normal 25 2 3 3" xfId="1137" xr:uid="{AB5666DE-DDB3-4686-9F8C-AF26D4AA974E}"/>
    <cellStyle name="Normal 25 2 4" xfId="667" xr:uid="{0ECBA8BB-D354-484D-A5CA-80AAFEEBC1FD}"/>
    <cellStyle name="Normal 25 2 5" xfId="1026" xr:uid="{1D18B8EB-79B5-4EF8-88E1-A21B84F933BE}"/>
    <cellStyle name="Normal 25 3" xfId="490" xr:uid="{48AC9076-181F-4C4F-A532-62EAFFD8AF6D}"/>
    <cellStyle name="Normal 25 3 2" xfId="861" xr:uid="{53B57492-3482-4DA7-8BD8-A89D934C7656}"/>
    <cellStyle name="Normal 25 3 3" xfId="1220" xr:uid="{F343DBD1-F27F-40AE-A175-DB896BC51740}"/>
    <cellStyle name="Normal 25 4" xfId="373" xr:uid="{BF77F1C3-47BA-4BFD-872F-4DAA0C2C67D9}"/>
    <cellStyle name="Normal 25 4 2" xfId="744" xr:uid="{04E53E3E-737D-43BA-A56C-C8F4FF1E145E}"/>
    <cellStyle name="Normal 25 4 3" xfId="1103" xr:uid="{20311B27-E688-4AFD-B243-6ECD0FF6288C}"/>
    <cellStyle name="Normal 25 5" xfId="632" xr:uid="{87B24C56-C61C-4C5F-9BBF-1C0495EAF3F5}"/>
    <cellStyle name="Normal 25 6" xfId="992" xr:uid="{66F6D907-C8DE-40A0-8465-CD7542741969}"/>
    <cellStyle name="Normal 26" xfId="223" xr:uid="{E6E6E9A1-AD0B-4CE0-897D-2C4A46D6F3AF}"/>
    <cellStyle name="Normal 26 2" xfId="273" xr:uid="{38E3A038-56D0-45E4-953D-986B1751A8D5}"/>
    <cellStyle name="Normal 26 2 2" xfId="526" xr:uid="{451B0D1A-F950-4AC2-A83A-D83EF00A50DA}"/>
    <cellStyle name="Normal 26 2 2 2" xfId="897" xr:uid="{371990FB-4FA0-43C2-A031-6AE1A4040C44}"/>
    <cellStyle name="Normal 26 2 2 3" xfId="1256" xr:uid="{E30F4BA3-FF56-44FE-B2FE-72120B586619}"/>
    <cellStyle name="Normal 26 2 3" xfId="409" xr:uid="{770310AA-3BD6-4914-AC7E-E63A9CA1BA8D}"/>
    <cellStyle name="Normal 26 2 3 2" xfId="780" xr:uid="{F3B318D1-49D3-4C70-9371-B407E30023E7}"/>
    <cellStyle name="Normal 26 2 3 3" xfId="1139" xr:uid="{81C7D365-D65B-44DA-84C8-557E88440AC7}"/>
    <cellStyle name="Normal 26 2 4" xfId="669" xr:uid="{5E290EA1-AAA0-49A8-9085-10A125701F17}"/>
    <cellStyle name="Normal 26 2 5" xfId="1028" xr:uid="{A9680206-0CFB-4653-8EA3-1DD1A70BF7A3}"/>
    <cellStyle name="Normal 26 3" xfId="494" xr:uid="{E1E34822-4B19-473F-A3DE-9FB899B7B847}"/>
    <cellStyle name="Normal 26 3 2" xfId="865" xr:uid="{1304D36F-C5AA-45BB-AEC3-86E09F1FAA67}"/>
    <cellStyle name="Normal 26 3 3" xfId="1224" xr:uid="{38D22D6C-8FF0-450F-9540-F9EE05C45589}"/>
    <cellStyle name="Normal 26 4" xfId="377" xr:uid="{A868D617-5204-4A62-A023-E006D3B204D0}"/>
    <cellStyle name="Normal 26 4 2" xfId="748" xr:uid="{BA7478D3-B16D-4393-9A8B-0A89CCD62570}"/>
    <cellStyle name="Normal 26 4 3" xfId="1107" xr:uid="{9EA24DC3-0552-4278-88F5-AB681BE01B61}"/>
    <cellStyle name="Normal 26 5" xfId="636" xr:uid="{9438697A-B54E-4D96-8514-617346385216}"/>
    <cellStyle name="Normal 26 6" xfId="996" xr:uid="{F9612C90-E274-4F74-BE0B-5281C68384AF}"/>
    <cellStyle name="Normal 27" xfId="256" xr:uid="{98225659-4549-4141-9879-A6AA0486C7E7}"/>
    <cellStyle name="Normal 28" xfId="259" xr:uid="{8105B4D9-D823-4A81-B474-9FAA014DF11B}"/>
    <cellStyle name="Normal 28 2" xfId="291" xr:uid="{AF774744-8208-497A-A176-6292DAD6D802}"/>
    <cellStyle name="Normal 28 2 2" xfId="530" xr:uid="{732DF449-FC24-45E2-9F81-62442F456B40}"/>
    <cellStyle name="Normal 28 2 2 2" xfId="901" xr:uid="{3887A588-E797-41DB-A3B7-73BC7BA18A51}"/>
    <cellStyle name="Normal 28 2 2 3" xfId="1260" xr:uid="{B9E75614-D3EB-447E-81B1-8B7A8227E041}"/>
    <cellStyle name="Normal 28 2 3" xfId="413" xr:uid="{625FF6ED-BC73-48D0-9FDC-63D11CE61E72}"/>
    <cellStyle name="Normal 28 2 3 2" xfId="784" xr:uid="{5A4E0950-CDCC-4A4F-9B2B-3FD5AA4C9AC1}"/>
    <cellStyle name="Normal 28 2 3 3" xfId="1143" xr:uid="{BBD94284-E3A6-4BCA-B33D-B5CFD4C6C92E}"/>
    <cellStyle name="Normal 28 2 4" xfId="673" xr:uid="{E9A69A58-D5DC-4D81-A1D4-3B3B9AC80347}"/>
    <cellStyle name="Normal 28 2 5" xfId="1032" xr:uid="{D0B6A36B-2932-4B5E-BD3A-5749820B972D}"/>
    <cellStyle name="Normal 28 3" xfId="513" xr:uid="{D7DB5ACB-8142-46D9-9794-EFD295909A2A}"/>
    <cellStyle name="Normal 28 3 2" xfId="884" xr:uid="{49912695-9F4A-4BB6-B54F-A6C4CACB27C0}"/>
    <cellStyle name="Normal 28 3 3" xfId="1243" xr:uid="{3A44D3B8-3A94-421E-A16E-FC1E340937CA}"/>
    <cellStyle name="Normal 28 4" xfId="396" xr:uid="{0CC834B6-64DE-464A-BD04-D1C10E90ABC2}"/>
    <cellStyle name="Normal 28 4 2" xfId="767" xr:uid="{1520F43A-ACBC-4010-8298-A519F3B96B93}"/>
    <cellStyle name="Normal 28 4 3" xfId="1126" xr:uid="{C2E2BC79-4564-4D59-9AA0-6F43FCF502FB}"/>
    <cellStyle name="Normal 28 5" xfId="656" xr:uid="{87F8AF70-9ED5-47C9-97FF-EE1C7D38B631}"/>
    <cellStyle name="Normal 28 6" xfId="1015" xr:uid="{542DAB2C-EB77-486B-88B8-CEDF9B817A6D}"/>
    <cellStyle name="Normal 29" xfId="261" xr:uid="{0D6774C7-F01F-4E89-B1C6-4538996874B4}"/>
    <cellStyle name="Normal 29 2" xfId="293" xr:uid="{C7A5853D-C95F-4F49-8F3A-B16047BCD97D}"/>
    <cellStyle name="Normal 29 2 2" xfId="532" xr:uid="{DC37437F-FD2F-4333-A5DC-6DAB49214560}"/>
    <cellStyle name="Normal 29 2 2 2" xfId="903" xr:uid="{29C0843C-122C-4D2B-A163-552A8DD39594}"/>
    <cellStyle name="Normal 29 2 2 3" xfId="1262" xr:uid="{20A4ACD2-0D33-435A-BD07-565171FB4304}"/>
    <cellStyle name="Normal 29 2 3" xfId="415" xr:uid="{1E4E31B1-FB90-42E3-80D8-A362FB49D67D}"/>
    <cellStyle name="Normal 29 2 3 2" xfId="786" xr:uid="{10755832-C0D7-45CC-9FCA-09CC268E999A}"/>
    <cellStyle name="Normal 29 2 3 3" xfId="1145" xr:uid="{43CAF5E1-D73D-4C04-AE20-14A4A62C5762}"/>
    <cellStyle name="Normal 29 2 4" xfId="675" xr:uid="{169B41D6-8C55-494B-9DBE-591BC011912E}"/>
    <cellStyle name="Normal 29 2 5" xfId="1034" xr:uid="{6DA181BB-1633-4C6D-A3AF-4B9868EFFC9A}"/>
    <cellStyle name="Normal 29 3" xfId="515" xr:uid="{0CBA9953-6C6D-4E03-9C3F-D7F628780A0C}"/>
    <cellStyle name="Normal 29 3 2" xfId="886" xr:uid="{2E64F727-96D3-4AB9-96AF-81A3F8F39BE5}"/>
    <cellStyle name="Normal 29 3 3" xfId="1245" xr:uid="{BB7610C8-55E7-4F51-8C1B-506DAB530208}"/>
    <cellStyle name="Normal 29 4" xfId="398" xr:uid="{4604A8D0-F0D5-42C8-8809-07A79C5E2CD2}"/>
    <cellStyle name="Normal 29 4 2" xfId="769" xr:uid="{5C62BE61-33F2-43ED-B9DD-B0BB1D349C89}"/>
    <cellStyle name="Normal 29 4 3" xfId="1128" xr:uid="{705B9704-24B2-4886-A65A-404EDFA855F6}"/>
    <cellStyle name="Normal 29 5" xfId="658" xr:uid="{55EA58CF-CBCB-4F9A-924E-B6C8F96FFDD2}"/>
    <cellStyle name="Normal 29 6" xfId="1017" xr:uid="{154807EA-4027-4B10-BDF6-72D30A567F64}"/>
    <cellStyle name="Normal 3" xfId="176" xr:uid="{D0D837FF-C89E-495E-B778-CBF2FD740A05}"/>
    <cellStyle name="Normal 30" xfId="263" xr:uid="{38AAF4CA-2952-4590-9289-66A4C0D38588}"/>
    <cellStyle name="Normal 30 2" xfId="295" xr:uid="{1B3B4A07-DF2A-4F24-9EA1-EABC079B17C2}"/>
    <cellStyle name="Normal 30 2 2" xfId="534" xr:uid="{C24333C8-791A-43CA-B15D-2E92F56E6B22}"/>
    <cellStyle name="Normal 30 2 2 2" xfId="905" xr:uid="{BCFC67DE-DDB0-4FE1-B560-E3B159CA39A3}"/>
    <cellStyle name="Normal 30 2 2 3" xfId="1264" xr:uid="{7280D4C6-384C-468F-B8D6-7CE025E8A02A}"/>
    <cellStyle name="Normal 30 2 3" xfId="417" xr:uid="{5E3DD58E-A6E5-4587-B570-48F0F86DE551}"/>
    <cellStyle name="Normal 30 2 3 2" xfId="788" xr:uid="{2A78E94C-04F9-4054-A32A-A08A53EA350E}"/>
    <cellStyle name="Normal 30 2 3 3" xfId="1147" xr:uid="{3D7BFB4D-8360-4186-870D-B275D21458EA}"/>
    <cellStyle name="Normal 30 2 4" xfId="677" xr:uid="{FD6F59DA-0ABC-4B02-9A2B-01556ADF6154}"/>
    <cellStyle name="Normal 30 2 5" xfId="1036" xr:uid="{84081710-2306-427F-A915-824BE234A1FF}"/>
    <cellStyle name="Normal 30 3" xfId="300" xr:uid="{245A08EC-C9D7-43A1-A748-E2D9EDA1EF59}"/>
    <cellStyle name="Normal 30 4" xfId="517" xr:uid="{872B8ADD-5ED6-46F6-8E19-9F47F0E00292}"/>
    <cellStyle name="Normal 30 4 2" xfId="888" xr:uid="{9E7132F2-5601-4B1B-A303-5FEEF306C96D}"/>
    <cellStyle name="Normal 30 4 3" xfId="1247" xr:uid="{45568696-E8DD-4572-8B2C-955E2E621D68}"/>
    <cellStyle name="Normal 30 5" xfId="400" xr:uid="{E26B0E99-0DF7-4712-A21A-4EBA86741305}"/>
    <cellStyle name="Normal 30 5 2" xfId="771" xr:uid="{B9300641-7361-4179-B5E7-C5ED27BAC6BF}"/>
    <cellStyle name="Normal 30 5 3" xfId="1130" xr:uid="{FB312C28-E8E8-4721-A67F-C8C6633FBE5B}"/>
    <cellStyle name="Normal 30 6" xfId="660" xr:uid="{EC03CF40-8E16-4A64-848A-EF9F534F264E}"/>
    <cellStyle name="Normal 30 7" xfId="1019" xr:uid="{F85B2E91-6820-4C54-B741-86D27DC716AB}"/>
    <cellStyle name="Normal 31" xfId="265" xr:uid="{8BCE078A-6AF3-421A-8131-7AB7DC4C743C}"/>
    <cellStyle name="Normal 31 2" xfId="297" xr:uid="{900FC399-1AF1-4B1C-A3A6-5BF5FFDA4B25}"/>
    <cellStyle name="Normal 31 2 2" xfId="536" xr:uid="{CAFEB942-F2B9-4602-81A9-EB7A0B0CE82F}"/>
    <cellStyle name="Normal 31 2 2 2" xfId="907" xr:uid="{862780DF-0BE8-41F5-BF7D-C3F78F228592}"/>
    <cellStyle name="Normal 31 2 2 3" xfId="1266" xr:uid="{469873C1-E22E-4B69-BCC3-43A8F86D6F24}"/>
    <cellStyle name="Normal 31 2 3" xfId="419" xr:uid="{A21ABF4D-20E2-4805-A329-25CA1D56F4C4}"/>
    <cellStyle name="Normal 31 2 3 2" xfId="790" xr:uid="{51DDB2EC-3576-4981-88FD-32E9C3F5F62E}"/>
    <cellStyle name="Normal 31 2 3 3" xfId="1149" xr:uid="{70DDDA98-FF72-45D2-B335-768F5D525135}"/>
    <cellStyle name="Normal 31 2 4" xfId="679" xr:uid="{E488B21E-C259-43CE-87C1-2FDEE950A8FE}"/>
    <cellStyle name="Normal 31 2 5" xfId="1038" xr:uid="{58239B32-B2D8-4E24-9BB5-A6B696D5062D}"/>
    <cellStyle name="Normal 31 3" xfId="303" xr:uid="{B9DEFFBA-A3F5-4032-9CFC-2524F2B49553}"/>
    <cellStyle name="Normal 31 4" xfId="519" xr:uid="{2D9E0DBF-0135-4B9C-B578-268C86A495CB}"/>
    <cellStyle name="Normal 31 4 2" xfId="890" xr:uid="{58726503-360A-427C-AAB0-70312D4EA5AA}"/>
    <cellStyle name="Normal 31 4 3" xfId="1249" xr:uid="{D7F0F650-F944-4B3B-B80F-2D6EF48CFC48}"/>
    <cellStyle name="Normal 31 5" xfId="402" xr:uid="{3A1CF18A-EF67-4A41-BF8C-0103EE3C8386}"/>
    <cellStyle name="Normal 31 5 2" xfId="773" xr:uid="{5E93964F-5D78-443F-ABDF-C4B250F70295}"/>
    <cellStyle name="Normal 31 5 3" xfId="1132" xr:uid="{1F7E05DF-F5F1-4DE8-9A9B-F1B34372474C}"/>
    <cellStyle name="Normal 31 6" xfId="662" xr:uid="{C16923E6-3449-4F8A-B920-0D2064302F48}"/>
    <cellStyle name="Normal 31 7" xfId="1021" xr:uid="{38B6CAC3-9D4D-407A-A55E-D8CAEEB34938}"/>
    <cellStyle name="Normal 32" xfId="299" xr:uid="{6A133F12-5E16-4D38-B8C7-124FB395F8C8}"/>
    <cellStyle name="Normal 32 2" xfId="538" xr:uid="{E76A9C7C-1250-4F46-821A-97A694CCD73F}"/>
    <cellStyle name="Normal 32 2 2" xfId="909" xr:uid="{F13343EF-98C5-4F44-BB83-7B8F9F638CF2}"/>
    <cellStyle name="Normal 32 2 3" xfId="1268" xr:uid="{3001671A-C242-4E75-A09B-8796249C9CD5}"/>
    <cellStyle name="Normal 32 3" xfId="421" xr:uid="{C6462E1A-B17E-4DEB-BF2C-FD2F9C25E654}"/>
    <cellStyle name="Normal 32 3 2" xfId="792" xr:uid="{C240369C-1C43-47A9-8378-AFC8838EE599}"/>
    <cellStyle name="Normal 32 3 3" xfId="1151" xr:uid="{E0B01E3A-167E-4914-9398-00732D4513CE}"/>
    <cellStyle name="Normal 32 4" xfId="681" xr:uid="{BE4511F5-9A01-4AD5-B957-B96C85E10092}"/>
    <cellStyle name="Normal 32 5" xfId="1040" xr:uid="{972B7896-66BF-4D89-B2AD-8DCC9882AFA9}"/>
    <cellStyle name="Normal 33" xfId="308" xr:uid="{695CA108-5E7C-44AD-83E2-A731A1561502}"/>
    <cellStyle name="Normal 33 2" xfId="544" xr:uid="{4376F647-C7CE-42C2-96F5-7F612E4B9CE9}"/>
    <cellStyle name="Normal 33 2 2" xfId="915" xr:uid="{9B847407-9E00-46B9-8497-4081BB1835B3}"/>
    <cellStyle name="Normal 33 2 3" xfId="1274" xr:uid="{5DEC32DF-A032-47D0-B822-C9896B2D91F4}"/>
    <cellStyle name="Normal 33 3" xfId="427" xr:uid="{B67CEE54-15C7-470A-B65B-C1A38E03777A}"/>
    <cellStyle name="Normal 33 3 2" xfId="798" xr:uid="{39A937DE-C2E0-4A48-87DA-B48D449D8EE6}"/>
    <cellStyle name="Normal 33 3 3" xfId="1157" xr:uid="{B85BFBFD-8CE0-4B07-A465-434BDBFDF4A2}"/>
    <cellStyle name="Normal 33 4" xfId="687" xr:uid="{3B25D752-6D69-4557-9253-4CCF43EF2E35}"/>
    <cellStyle name="Normal 33 5" xfId="1046" xr:uid="{47D14BE5-EBA6-41D0-87B5-CE9A826D23A1}"/>
    <cellStyle name="Normal 34" xfId="312" xr:uid="{4B4A9157-252A-41D6-82B1-80287253208C}"/>
    <cellStyle name="Normal 34 2" xfId="548" xr:uid="{B5282F84-4A0F-417F-9706-C55F1910C7AC}"/>
    <cellStyle name="Normal 34 2 2" xfId="919" xr:uid="{86DC8FCD-12B8-4C1F-A015-15C167AC9225}"/>
    <cellStyle name="Normal 34 2 3" xfId="1278" xr:uid="{191AD20F-728D-46FE-95CE-2BD1F2749C4C}"/>
    <cellStyle name="Normal 34 3" xfId="431" xr:uid="{A4678803-8A80-4C1B-9DE4-199309D117FF}"/>
    <cellStyle name="Normal 34 3 2" xfId="802" xr:uid="{86C9A046-4CC9-4015-B22D-646D3AF3F451}"/>
    <cellStyle name="Normal 34 3 3" xfId="1161" xr:uid="{AD214825-A190-4EFF-9F66-9952507CE4A2}"/>
    <cellStyle name="Normal 34 4" xfId="691" xr:uid="{FA52C425-BF61-4A37-B40C-08FBB8C28961}"/>
    <cellStyle name="Normal 34 5" xfId="1050" xr:uid="{8E406902-B991-4483-9B0E-2A134B456C44}"/>
    <cellStyle name="Normal 35" xfId="316" xr:uid="{C17E3A94-030B-43F3-9661-1BD0ACABF573}"/>
    <cellStyle name="Normal 35 2" xfId="552" xr:uid="{EBC145B4-31B9-4166-B7A2-558E92080811}"/>
    <cellStyle name="Normal 35 2 2" xfId="923" xr:uid="{7D2172C5-4A13-48E3-A1F9-430CE281EA88}"/>
    <cellStyle name="Normal 35 2 3" xfId="1282" xr:uid="{15FBC1A8-BDBB-4F9A-83B3-2F4450416433}"/>
    <cellStyle name="Normal 35 3" xfId="435" xr:uid="{5038647D-8736-48BE-94C2-AE31BE3737EF}"/>
    <cellStyle name="Normal 35 3 2" xfId="806" xr:uid="{C99C2510-8E5C-4478-980D-12EEA5506451}"/>
    <cellStyle name="Normal 35 3 3" xfId="1165" xr:uid="{F9A6ACC5-D70D-4994-9D67-E3499E2B1ABB}"/>
    <cellStyle name="Normal 35 4" xfId="695" xr:uid="{28562ED2-ADA6-4C3E-AA02-FCB075DA0A30}"/>
    <cellStyle name="Normal 35 5" xfId="1054" xr:uid="{B493BE32-C620-43D8-8305-D4112A913E8B}"/>
    <cellStyle name="Normal 36" xfId="318" xr:uid="{0E3D480C-ABFF-46E6-ABA8-119B57189C60}"/>
    <cellStyle name="Normal 36 2" xfId="554" xr:uid="{970860E4-3D5A-4410-936B-E58DCC93DE3F}"/>
    <cellStyle name="Normal 36 2 2" xfId="925" xr:uid="{866E98F4-CA39-47CB-8CCE-79390DC67840}"/>
    <cellStyle name="Normal 36 2 3" xfId="1284" xr:uid="{3E9A683A-FCB8-49C9-A48F-A68CED6EFB41}"/>
    <cellStyle name="Normal 36 3" xfId="437" xr:uid="{20478083-5B7F-40BC-8233-76BF4BB9A827}"/>
    <cellStyle name="Normal 36 3 2" xfId="808" xr:uid="{9DDEDA0B-6416-4507-8BB0-92AE993AAF2E}"/>
    <cellStyle name="Normal 36 3 3" xfId="1167" xr:uid="{5A5E5919-FADB-4BB6-874A-FA556F577B54}"/>
    <cellStyle name="Normal 36 4" xfId="697" xr:uid="{CB961DFF-9453-4DF8-A5D7-ECA98FC07274}"/>
    <cellStyle name="Normal 36 5" xfId="1056" xr:uid="{ABB9839E-9815-4B58-8540-938916F2F644}"/>
    <cellStyle name="Normal 37" xfId="323" xr:uid="{804B7730-494C-4841-9926-282F45575AE5}"/>
    <cellStyle name="Normal 37 2" xfId="559" xr:uid="{B3BAF234-1BF7-4767-B677-1EB81F504034}"/>
    <cellStyle name="Normal 37 2 2" xfId="930" xr:uid="{1A02DA5A-97D4-4A49-A44F-3FF439C13162}"/>
    <cellStyle name="Normal 37 2 3" xfId="1289" xr:uid="{C84D2BE6-8F15-4FDC-A9AA-33726CBA995D}"/>
    <cellStyle name="Normal 37 3" xfId="442" xr:uid="{8DBD3033-043F-4245-8C82-1B61E64FD0EC}"/>
    <cellStyle name="Normal 37 3 2" xfId="813" xr:uid="{FBFFF412-869E-4ADC-8A94-FE50ECBB3795}"/>
    <cellStyle name="Normal 37 3 3" xfId="1172" xr:uid="{538694A0-FD14-4043-A2A0-75F7CDED5D90}"/>
    <cellStyle name="Normal 37 4" xfId="702" xr:uid="{73D7BEDA-52E7-41D6-BFA4-226E3F92065B}"/>
    <cellStyle name="Normal 37 5" xfId="1061" xr:uid="{D7608805-6116-444B-81FB-A2E9B9F8EBF8}"/>
    <cellStyle name="Normal 38" xfId="328" xr:uid="{090C7BC4-F42B-4164-95F4-ED4CC9557289}"/>
    <cellStyle name="Normal 38 2" xfId="564" xr:uid="{25012221-AB6B-4803-AEF2-6150FAEE894A}"/>
    <cellStyle name="Normal 38 2 2" xfId="935" xr:uid="{7C440D36-C796-4D52-B8A9-69F6C3B7E586}"/>
    <cellStyle name="Normal 38 2 3" xfId="1294" xr:uid="{42A6D6C0-6261-457A-88E5-FC29247F57DE}"/>
    <cellStyle name="Normal 38 3" xfId="447" xr:uid="{01DF699C-BE2A-47F7-ABAF-B3037A6EF962}"/>
    <cellStyle name="Normal 38 3 2" xfId="818" xr:uid="{1A395766-921F-4F93-8F39-D1608414496C}"/>
    <cellStyle name="Normal 38 3 3" xfId="1177" xr:uid="{2ABF4F3E-814B-45C1-A0A2-08F78C5A713E}"/>
    <cellStyle name="Normal 38 4" xfId="707" xr:uid="{96B3E549-EBBC-48E9-A6F9-F357DD79090A}"/>
    <cellStyle name="Normal 38 5" xfId="1066" xr:uid="{907165B1-F73D-4AF9-9ED6-EA0F23528739}"/>
    <cellStyle name="Normal 39" xfId="163" xr:uid="{A571C04E-D7B9-4EF9-B36E-4F5E44C31129}"/>
    <cellStyle name="Normal 4" xfId="180" xr:uid="{FF46B596-3B92-4730-B908-500F08CF8CF3}"/>
    <cellStyle name="Normal 40" xfId="197" xr:uid="{38B8EDD0-776D-4638-893C-CD878CBC1447}"/>
    <cellStyle name="Normal 41" xfId="334" xr:uid="{C30955E2-B8B2-4A46-B515-67DB64A2CD8C}"/>
    <cellStyle name="Normal 41 2" xfId="569" xr:uid="{7ADD5F34-4AD6-46D1-8319-4536357FCBA9}"/>
    <cellStyle name="Normal 41 2 2" xfId="940" xr:uid="{9901F1A7-63F7-4E8F-A4BE-EB0087A8EE3B}"/>
    <cellStyle name="Normal 41 2 3" xfId="1299" xr:uid="{09E0FF81-C272-48C6-88C4-3FE6F0098588}"/>
    <cellStyle name="Normal 41 3" xfId="452" xr:uid="{B2B59E29-7D5A-4887-8B42-F210EB71572C}"/>
    <cellStyle name="Normal 41 3 2" xfId="823" xr:uid="{1314F65D-C340-4A23-8041-90DE4923AC67}"/>
    <cellStyle name="Normal 41 3 3" xfId="1182" xr:uid="{28FEDC9A-9F0B-4ECF-8DDB-FB6F509383D6}"/>
    <cellStyle name="Normal 41 4" xfId="710" xr:uid="{4E562A8B-F7B9-48DF-82E2-79390879FB89}"/>
    <cellStyle name="Normal 41 5" xfId="1069" xr:uid="{4323C65F-6B55-4D59-8166-E8D452EE4B53}"/>
    <cellStyle name="Normal 42" xfId="342" xr:uid="{558E4502-D397-452B-9DA3-627C3E229ADF}"/>
    <cellStyle name="Normal 42 2" xfId="573" xr:uid="{0EBF64EA-83B7-4729-A46D-F267418B2E11}"/>
    <cellStyle name="Normal 42 2 2" xfId="944" xr:uid="{6E425A16-C396-4D52-AF74-0E33F78873D2}"/>
    <cellStyle name="Normal 42 2 3" xfId="1303" xr:uid="{B8F26E92-74B5-4D73-AD88-BF255B9C01BC}"/>
    <cellStyle name="Normal 42 3" xfId="456" xr:uid="{B5F00B75-FF53-432E-88C7-2F8472D4AE25}"/>
    <cellStyle name="Normal 42 3 2" xfId="827" xr:uid="{8F3B1AFE-A577-4853-AE6A-914257CBDC02}"/>
    <cellStyle name="Normal 42 3 3" xfId="1186" xr:uid="{2A389BD9-04F0-4A74-B76F-A12DFE97A584}"/>
    <cellStyle name="Normal 42 4" xfId="713" xr:uid="{BABFC15B-EFAF-4D1D-82FF-7969589BFC32}"/>
    <cellStyle name="Normal 42 5" xfId="1072" xr:uid="{DF0BBD5B-73C3-46FF-BD7F-8B6CA0B2B4D0}"/>
    <cellStyle name="Normal 43" xfId="345" xr:uid="{5732406C-FFF3-4E0E-B233-BD5CEF161DCB}"/>
    <cellStyle name="Normal 43 2" xfId="576" xr:uid="{BBFCC24B-E81B-4B03-B703-3C74F9575EDB}"/>
    <cellStyle name="Normal 43 2 2" xfId="947" xr:uid="{83C6B6B5-3684-485D-A354-F180EB0DEE97}"/>
    <cellStyle name="Normal 43 2 3" xfId="1306" xr:uid="{C96FC9BA-CDAB-4F47-9883-64DC2EFBA796}"/>
    <cellStyle name="Normal 43 3" xfId="459" xr:uid="{723F9059-35F7-467F-A0B3-E31304B36B54}"/>
    <cellStyle name="Normal 43 3 2" xfId="830" xr:uid="{06CFFF91-3E04-4BDE-B22F-E06A2B742BA4}"/>
    <cellStyle name="Normal 43 3 3" xfId="1189" xr:uid="{647E8799-9DC4-4BB5-B1BD-B0C80F11D999}"/>
    <cellStyle name="Normal 43 4" xfId="716" xr:uid="{A1372DB3-9020-46C1-892F-0DFD233ED129}"/>
    <cellStyle name="Normal 43 5" xfId="1075" xr:uid="{4FABA17E-D440-4C09-B595-CE350332C54A}"/>
    <cellStyle name="Normal 44" xfId="475" xr:uid="{11468D18-FE97-4C0C-9EDC-0D4DF8C29881}"/>
    <cellStyle name="Normal 44 2" xfId="592" xr:uid="{9EC6C861-B31F-45AD-BB13-7A3F273C2EA9}"/>
    <cellStyle name="Normal 44 2 2" xfId="963" xr:uid="{2C6D1AA3-ED21-494A-B844-8AC7CB016970}"/>
    <cellStyle name="Normal 44 2 3" xfId="1322" xr:uid="{5FC4C0D8-B6D9-44E9-99DF-6DB02FC0E9E6}"/>
    <cellStyle name="Normal 44 3" xfId="846" xr:uid="{D682CAAE-337B-4AFC-B46E-420F9ABFE20B}"/>
    <cellStyle name="Normal 44 4" xfId="1205" xr:uid="{7E93CC35-61FD-464A-9D19-DAEFCB68C85A}"/>
    <cellStyle name="Normal 45" xfId="595" xr:uid="{BE705AFE-666D-4538-93E1-163FD5BFA29D}"/>
    <cellStyle name="Normal 45 2" xfId="968" xr:uid="{71126902-9111-4725-9FAE-66D6F8F790C7}"/>
    <cellStyle name="Normal 45 3" xfId="966" xr:uid="{01E444D7-FF2B-4981-8759-06ED67B11E3A}"/>
    <cellStyle name="Normal 45 4" xfId="1325" xr:uid="{DC46382F-D3D0-45D2-BB74-D68AB1BE4047}"/>
    <cellStyle name="Normal 5" xfId="185" xr:uid="{B6FC2C31-3CAA-4F7B-B173-B4593D2926CF}"/>
    <cellStyle name="Normal 6" xfId="199" xr:uid="{DF4759E3-8B22-4C03-B4C2-33F95F787BB2}"/>
    <cellStyle name="Normal 6 2" xfId="220" xr:uid="{34301D3F-F12C-4687-9521-061630491996}"/>
    <cellStyle name="Normal 6 2 2" xfId="272" xr:uid="{83BE8404-EC71-4DDF-AC84-31E2A5546FD2}"/>
    <cellStyle name="Normal 7" xfId="198" xr:uid="{C72089C2-DFF6-44B8-B262-E4314DE377E8}"/>
    <cellStyle name="Normal 7 2" xfId="230" xr:uid="{38D1AC30-0733-4BD1-A848-9AF045F9A29C}"/>
    <cellStyle name="Normal 7 2 2" xfId="275" xr:uid="{C10BE1A6-A250-4797-A2A0-3EB0994F8A48}"/>
    <cellStyle name="Normal 7 3" xfId="349" xr:uid="{34F5E021-BA66-4F85-9C09-FDBBC80F0DCB}"/>
    <cellStyle name="Normal 7 3 2" xfId="580" xr:uid="{AE8BFBC8-4083-4D92-B9C1-684EA0D9E074}"/>
    <cellStyle name="Normal 7 3 2 2" xfId="951" xr:uid="{8AE73D1F-EC98-4C26-95DE-FAF1EE34BDAF}"/>
    <cellStyle name="Normal 7 3 2 3" xfId="1310" xr:uid="{C7F4546B-0163-4F61-BF57-E46789F28165}"/>
    <cellStyle name="Normal 7 3 3" xfId="463" xr:uid="{5220E5F1-013B-4CAF-B504-23A26D8821EF}"/>
    <cellStyle name="Normal 7 3 3 2" xfId="834" xr:uid="{D722C6FA-D230-4FBE-8994-4540D32382D2}"/>
    <cellStyle name="Normal 7 3 3 3" xfId="1193" xr:uid="{B6CDBDE7-2CD2-4D0D-9AC3-6C301AA2522A}"/>
    <cellStyle name="Normal 7 3 4" xfId="720" xr:uid="{9A72D490-0968-46C8-BAB6-2F45C06F559D}"/>
    <cellStyle name="Normal 7 3 5" xfId="1079" xr:uid="{A3E716AD-D9B5-44F1-9DED-E4B851065BA4}"/>
    <cellStyle name="Normal 8" xfId="231" xr:uid="{6BCDB704-F21A-42CF-9589-938B51576EF0}"/>
    <cellStyle name="Normal 8 2" xfId="276" xr:uid="{C047CCE5-0061-4628-90D9-56EB6AC38AC3}"/>
    <cellStyle name="Normal 9" xfId="50" xr:uid="{00000000-0005-0000-0000-000035000000}"/>
    <cellStyle name="Normal_09.01.26 KPN Q4 2008 Factsheets Internal final" xfId="332" xr:uid="{74460D4B-E0F2-4DA2-BE36-C885F53CAB7A}"/>
    <cellStyle name="Normal_Book3" xfId="336" xr:uid="{5C107109-1396-4E5B-B947-939FE70A2E60}"/>
    <cellStyle name="Normal_W&amp;O KPI's" xfId="335" xr:uid="{9DE9D3EC-1066-4706-9C0A-E916D9129055}"/>
    <cellStyle name="Note 2" xfId="129" xr:uid="{CFD48E5D-BBE5-4B2F-993B-D838F213DF9C}"/>
    <cellStyle name="Note 2 2" xfId="130" xr:uid="{5F204314-93AF-4D32-9DBD-F12634335653}"/>
    <cellStyle name="Note 3" xfId="131" xr:uid="{01D83B77-C202-4B41-BCD3-976FAC70F33C}"/>
    <cellStyle name="Note 4" xfId="132" xr:uid="{9B58ADF0-4AEA-495A-8C86-E3EDDE8E7236}"/>
    <cellStyle name="Notitie" xfId="133" xr:uid="{5F18958E-EDA6-4010-B90C-91482E0FC395}"/>
    <cellStyle name="Notitie 2" xfId="134" xr:uid="{00562A95-73B9-4F8F-BAE2-EF8D63B87221}"/>
    <cellStyle name="Notitie 3" xfId="135" xr:uid="{9E584579-9532-4974-B56C-DFDB33BF2B31}"/>
    <cellStyle name="Notitie 4" xfId="478" xr:uid="{7A9A43C5-8D48-46FE-B464-11158F6C2360}"/>
    <cellStyle name="Notitie 4 2" xfId="849" xr:uid="{2A55159A-0126-4E69-8C5D-CE836BDFFA33}"/>
    <cellStyle name="Notitie 4 3" xfId="1208" xr:uid="{062DA837-E8FB-4BF7-8E52-7D3C8637A8F0}"/>
    <cellStyle name="Notitie 5" xfId="361" xr:uid="{12B93FA5-2B2C-42F4-BA34-9AEDE4776300}"/>
    <cellStyle name="Notitie 5 2" xfId="732" xr:uid="{BDC54C46-9936-4A87-A0FF-06C8BDCB45A4}"/>
    <cellStyle name="Notitie 5 3" xfId="1091" xr:uid="{0253DCF0-92F6-4F95-A073-274D6F8C1867}"/>
    <cellStyle name="Notitie 6" xfId="611" xr:uid="{53B5439D-FBA0-4FB2-ABCE-D0280242A323}"/>
    <cellStyle name="Notitie 6 2" xfId="981" xr:uid="{A16B61B8-0381-4EB6-926E-6C78F713ED3E}"/>
    <cellStyle name="Ongeldig" xfId="136" xr:uid="{0BD4AF6B-66FF-44B0-A9F7-6D96DFA7FB4E}"/>
    <cellStyle name="Ongeldig 2" xfId="137" xr:uid="{344965C3-2A69-4224-A10F-FEB856E69EAF}"/>
    <cellStyle name="Ongeldig 3" xfId="138" xr:uid="{89BD1B96-40BA-4D3B-BDDA-7D2A3A7CF875}"/>
    <cellStyle name="Ongeldig 4" xfId="612" xr:uid="{7A8BC9DA-966A-4F59-B2F9-BCEBF273275A}"/>
    <cellStyle name="Output 2" xfId="139" xr:uid="{1EED3DD0-8BDB-4FC4-AB65-B82CCEEF75F9}"/>
    <cellStyle name="Page Number" xfId="51" xr:uid="{00000000-0005-0000-0000-00003C000000}"/>
    <cellStyle name="Percent" xfId="52" builtinId="5"/>
    <cellStyle name="Percent 10" xfId="266" xr:uid="{BB4056DC-28ED-4963-8B5C-E3A4D591EA67}"/>
    <cellStyle name="Percent 10 2" xfId="298" xr:uid="{1000135A-B3D1-40FA-9762-8D44394DBFEB}"/>
    <cellStyle name="Percent 10 2 2" xfId="537" xr:uid="{CC0BF60C-FE5B-4827-B8B6-6AF4F955D097}"/>
    <cellStyle name="Percent 10 2 2 2" xfId="908" xr:uid="{1BD723E7-EF7E-4D5D-839F-E284ED6BBA9B}"/>
    <cellStyle name="Percent 10 2 2 3" xfId="1267" xr:uid="{B2F2A296-80F5-4FD0-9D4F-8351083E9960}"/>
    <cellStyle name="Percent 10 2 3" xfId="420" xr:uid="{76BC36EF-A9FC-4760-90CF-E292EC9C45F9}"/>
    <cellStyle name="Percent 10 2 3 2" xfId="791" xr:uid="{7577A35B-7A12-4642-82A9-0461C67559DE}"/>
    <cellStyle name="Percent 10 2 3 3" xfId="1150" xr:uid="{789AB9E1-8EA1-421D-9297-53E5F446A422}"/>
    <cellStyle name="Percent 10 2 4" xfId="680" xr:uid="{7C08CD07-0757-4BA0-A865-3AD720403D35}"/>
    <cellStyle name="Percent 10 2 5" xfId="1039" xr:uid="{6EF99268-C23A-43A3-86DB-955F50A6AF0E}"/>
    <cellStyle name="Percent 10 3" xfId="520" xr:uid="{B562283B-42FD-44BA-B1C1-90B08AC78195}"/>
    <cellStyle name="Percent 10 3 2" xfId="891" xr:uid="{3AF390C2-C308-468B-AA19-8E6916153C69}"/>
    <cellStyle name="Percent 10 3 3" xfId="1250" xr:uid="{6DC4D3A9-1C37-4CF8-A7C1-5D4858683B82}"/>
    <cellStyle name="Percent 10 4" xfId="403" xr:uid="{1CA4B68A-5E81-44EC-970B-218FCFC1284C}"/>
    <cellStyle name="Percent 10 4 2" xfId="774" xr:uid="{08029549-2CF5-43C5-AEEC-A4528D1CA319}"/>
    <cellStyle name="Percent 10 4 3" xfId="1133" xr:uid="{CF457ABD-633D-461B-9DA7-411F085EEC92}"/>
    <cellStyle name="Percent 10 5" xfId="663" xr:uid="{A0087C4F-ED08-4D7C-8DF6-91B28B240DF0}"/>
    <cellStyle name="Percent 10 6" xfId="1022" xr:uid="{D99E97F5-2EDF-40AC-90DE-06427CE0E713}"/>
    <cellStyle name="Percent 11" xfId="302" xr:uid="{0F3B5400-2F0E-4B07-A53B-E6DA644BE4C0}"/>
    <cellStyle name="Percent 11 2" xfId="539" xr:uid="{D0951180-AD1A-4ADA-8E76-F341E5BD2373}"/>
    <cellStyle name="Percent 11 2 2" xfId="910" xr:uid="{86FB69B7-0C73-4B70-9B4B-14EBA2DBF08F}"/>
    <cellStyle name="Percent 11 2 3" xfId="1269" xr:uid="{3E184A77-D2F8-46AF-80D7-8F611353CA6C}"/>
    <cellStyle name="Percent 11 3" xfId="422" xr:uid="{E5A046C1-C043-4220-BDC7-4E3003241146}"/>
    <cellStyle name="Percent 11 3 2" xfId="793" xr:uid="{DCA22A3E-0BD9-4173-84B5-EA0A549737FF}"/>
    <cellStyle name="Percent 11 3 3" xfId="1152" xr:uid="{6915EF2D-A298-4758-B8C6-B93077A707C5}"/>
    <cellStyle name="Percent 11 4" xfId="682" xr:uid="{08ABAA5B-E3DF-4475-8BA1-F8AE4CC1440F}"/>
    <cellStyle name="Percent 11 5" xfId="1041" xr:uid="{990BA3D0-769D-4CC4-9A86-541C167EDB90}"/>
    <cellStyle name="Percent 12" xfId="307" xr:uid="{BAFC5DEF-D05E-4EA3-AB90-F6789D21C3C4}"/>
    <cellStyle name="Percent 12 2" xfId="326" xr:uid="{7FFB5A03-21C8-490E-8039-D4A429A46E70}"/>
    <cellStyle name="Percent 12 2 2" xfId="562" xr:uid="{5FF5FA99-938D-4E95-9A9C-3681FAE26A42}"/>
    <cellStyle name="Percent 12 2 2 2" xfId="933" xr:uid="{7A5A7E75-EF69-4F33-B975-0CFFA2BB6F3B}"/>
    <cellStyle name="Percent 12 2 2 3" xfId="1292" xr:uid="{7DF913FB-BFE9-4DD5-879D-4DA00819117B}"/>
    <cellStyle name="Percent 12 2 3" xfId="445" xr:uid="{72D9F440-3A0D-4D43-A239-B69C75F95CAB}"/>
    <cellStyle name="Percent 12 2 3 2" xfId="816" xr:uid="{105B3D22-52C7-4754-B045-AD5180931DE1}"/>
    <cellStyle name="Percent 12 2 3 3" xfId="1175" xr:uid="{8A85C21A-6367-4753-B31A-AC5F4D8FE5DB}"/>
    <cellStyle name="Percent 12 2 4" xfId="705" xr:uid="{0595856A-61E1-4E66-AA18-7147E3A01044}"/>
    <cellStyle name="Percent 12 2 5" xfId="1064" xr:uid="{E354BADE-725D-4109-A8B1-0AA56F2FB4CC}"/>
    <cellStyle name="Percent 12 3" xfId="327" xr:uid="{93DB8B56-B632-4093-8468-9884D4FC2C8C}"/>
    <cellStyle name="Percent 12 3 2" xfId="563" xr:uid="{FF771D8E-A380-4D2A-8774-D25A4A37ABF6}"/>
    <cellStyle name="Percent 12 3 2 2" xfId="934" xr:uid="{6B6BA6FC-4193-4640-A1EC-ADC9CF3A012A}"/>
    <cellStyle name="Percent 12 3 2 3" xfId="1293" xr:uid="{EB71D735-5492-4C8C-8854-B3BCE311F4A0}"/>
    <cellStyle name="Percent 12 3 3" xfId="446" xr:uid="{6BFF285B-DACE-44CB-BDA7-50D044DF30CD}"/>
    <cellStyle name="Percent 12 3 3 2" xfId="817" xr:uid="{7AEB9CDB-B0FB-46DE-A728-57981811F712}"/>
    <cellStyle name="Percent 12 3 3 3" xfId="1176" xr:uid="{65986C09-E3B1-402F-830E-1323C0EEC1C9}"/>
    <cellStyle name="Percent 12 3 4" xfId="706" xr:uid="{14D1DAAA-A64A-49FE-BFC2-AF7A57352CFE}"/>
    <cellStyle name="Percent 12 3 5" xfId="1065" xr:uid="{827FBC26-037C-44B5-85F5-6CFC1495BAAE}"/>
    <cellStyle name="Percent 12 4" xfId="331" xr:uid="{29301EB0-EF4A-43B0-B71B-578B3E48BAE3}"/>
    <cellStyle name="Percent 12 4 2" xfId="567" xr:uid="{042DEE25-6DDD-4F06-AE98-D182C3E2C4A3}"/>
    <cellStyle name="Percent 12 4 2 2" xfId="938" xr:uid="{446AF272-3596-4D95-86AA-F8D085BF6876}"/>
    <cellStyle name="Percent 12 4 2 3" xfId="1297" xr:uid="{C5FD2B09-2149-4F92-B4DF-7847822DC3A3}"/>
    <cellStyle name="Percent 12 4 3" xfId="450" xr:uid="{B5F4D08E-5AE3-4B8E-B252-63F87E95A783}"/>
    <cellStyle name="Percent 12 4 3 2" xfId="821" xr:uid="{D91CDC1A-C263-4010-94EC-3B36197C7777}"/>
    <cellStyle name="Percent 12 4 3 3" xfId="1180" xr:uid="{4025326A-051D-41BF-A75E-18C6DA776253}"/>
    <cellStyle name="Percent 12 4 4" xfId="596" xr:uid="{AF88B587-7A17-4DE8-B24C-838C6741D323}"/>
    <cellStyle name="Percent 12 4 5" xfId="602" xr:uid="{A6395112-8D02-4B3F-B762-7110E6473785}"/>
    <cellStyle name="Percent 12 4 6" xfId="980" xr:uid="{943BF578-98DC-4E5C-8BBC-C58CE7F90B3E}"/>
    <cellStyle name="Percent 12 5" xfId="333" xr:uid="{F833EA78-44A5-4A5D-AF3C-B7B855F3B1A5}"/>
    <cellStyle name="Percent 12 5 2" xfId="568" xr:uid="{545BB756-9AC9-48CF-B640-769175C7D65D}"/>
    <cellStyle name="Percent 12 5 2 2" xfId="939" xr:uid="{2884A85C-9784-4F02-B67B-A668D2BA2990}"/>
    <cellStyle name="Percent 12 5 2 3" xfId="1298" xr:uid="{4DA8A380-371D-4376-AB83-A56891584B43}"/>
    <cellStyle name="Percent 12 5 3" xfId="451" xr:uid="{602099C1-6E37-48D9-BA31-7D44B483905B}"/>
    <cellStyle name="Percent 12 5 3 2" xfId="822" xr:uid="{DFDAA584-0C2D-40B7-8051-A747AFC317A6}"/>
    <cellStyle name="Percent 12 5 3 3" xfId="1181" xr:uid="{C3BC1812-C4F6-4D5A-A2C7-AC364E5A69B8}"/>
    <cellStyle name="Percent 12 5 4" xfId="709" xr:uid="{54EE3D51-E592-4BEF-8283-CFEC4050FFA0}"/>
    <cellStyle name="Percent 12 5 5" xfId="1068" xr:uid="{907C272D-C3D6-4CB1-9D96-741D5E967894}"/>
    <cellStyle name="Percent 12 6" xfId="543" xr:uid="{B8D9D179-6C3B-4165-BDA3-84AC11C49EDC}"/>
    <cellStyle name="Percent 12 6 2" xfId="914" xr:uid="{490DA71B-8B22-4DF7-9773-57D3E2BE20F5}"/>
    <cellStyle name="Percent 12 6 3" xfId="1273" xr:uid="{175B70A1-DE6A-41D2-A4A0-6DAF1FEE9437}"/>
    <cellStyle name="Percent 12 7" xfId="426" xr:uid="{260B5A13-3F31-471B-8878-1AF127899587}"/>
    <cellStyle name="Percent 12 7 2" xfId="797" xr:uid="{D1857AD0-E50D-47C1-9D68-6E76D7B67694}"/>
    <cellStyle name="Percent 12 7 3" xfId="1156" xr:uid="{109B20BD-60E7-4D85-BC76-6E107F410F3C}"/>
    <cellStyle name="Percent 12 8" xfId="686" xr:uid="{45103F18-D1A2-4DE7-A491-FBAE02C89730}"/>
    <cellStyle name="Percent 12 9" xfId="1045" xr:uid="{97677CEC-648B-4CFF-AFE8-48FD2339662E}"/>
    <cellStyle name="Percent 13" xfId="309" xr:uid="{A98E8FA4-FFAF-4AA8-8C38-ED79F6F3A18B}"/>
    <cellStyle name="Percent 13 2" xfId="545" xr:uid="{C20EE21B-EEBA-4AA4-B9FF-749FB0EB2889}"/>
    <cellStyle name="Percent 13 2 2" xfId="916" xr:uid="{F653C014-723F-4707-9CC3-907EE1EE9CB1}"/>
    <cellStyle name="Percent 13 2 3" xfId="1275" xr:uid="{7513E411-F837-41C6-95A3-E919BBE52560}"/>
    <cellStyle name="Percent 13 3" xfId="428" xr:uid="{CFF65DEC-959F-437E-8D45-C7298232A0A4}"/>
    <cellStyle name="Percent 13 3 2" xfId="799" xr:uid="{EC6E8F91-5A01-4674-A040-C329496D1ECD}"/>
    <cellStyle name="Percent 13 3 3" xfId="1158" xr:uid="{C914E127-CA18-4E28-8A75-2003C285C6D8}"/>
    <cellStyle name="Percent 13 4" xfId="688" xr:uid="{0C568E22-87B6-4D68-96C1-F6F59BF68567}"/>
    <cellStyle name="Percent 13 5" xfId="1047" xr:uid="{8D26616F-73FD-45E8-A825-1DCAE3CD5A3C}"/>
    <cellStyle name="Percent 14" xfId="311" xr:uid="{F072ADE0-958A-4157-9E61-E8711AB0B082}"/>
    <cellStyle name="Percent 14 2" xfId="315" xr:uid="{02A0124A-5ADD-44EC-B4C7-994DDCEFD5E0}"/>
    <cellStyle name="Percent 14 2 2" xfId="551" xr:uid="{287E2223-A8CD-4FE0-A5F4-AC9F237C960F}"/>
    <cellStyle name="Percent 14 2 2 2" xfId="922" xr:uid="{BD827809-F8DE-4F8A-8EF3-41A1CC3A6FCB}"/>
    <cellStyle name="Percent 14 2 2 3" xfId="1281" xr:uid="{5528D5C1-F70E-4D6E-9E5F-47887FF4F822}"/>
    <cellStyle name="Percent 14 2 3" xfId="434" xr:uid="{4122551F-268B-433F-A6EF-B778837F641A}"/>
    <cellStyle name="Percent 14 2 3 2" xfId="805" xr:uid="{9824C48E-1C76-4034-A76F-9D464C34089D}"/>
    <cellStyle name="Percent 14 2 3 3" xfId="1164" xr:uid="{D39121EA-353D-45BC-8AD2-5A48E5905514}"/>
    <cellStyle name="Percent 14 2 4" xfId="694" xr:uid="{BE9D2F66-C011-46CB-A7F2-259710ED89A8}"/>
    <cellStyle name="Percent 14 2 5" xfId="1053" xr:uid="{3FC1F16E-7A23-475B-AE2F-68A9D653BDEB}"/>
    <cellStyle name="Percent 14 3" xfId="321" xr:uid="{FBD177F9-A70D-4078-8B21-03497A0AB483}"/>
    <cellStyle name="Percent 14 3 2" xfId="557" xr:uid="{8437B124-81D3-492A-80BF-CC3384490B0A}"/>
    <cellStyle name="Percent 14 3 2 2" xfId="928" xr:uid="{F5D56EF0-A560-4132-857A-928F0E9FB8E9}"/>
    <cellStyle name="Percent 14 3 2 3" xfId="1287" xr:uid="{BE239489-0905-4D96-AD8B-73C195038C9D}"/>
    <cellStyle name="Percent 14 3 3" xfId="440" xr:uid="{748688FC-D7F6-4659-B5F3-C80B60FC468B}"/>
    <cellStyle name="Percent 14 3 3 2" xfId="811" xr:uid="{0DE9B3E4-E91B-40FA-BB0C-9B842E8E1C7B}"/>
    <cellStyle name="Percent 14 3 3 3" xfId="1170" xr:uid="{00199F46-AC14-4D8F-8260-67C32B7E867C}"/>
    <cellStyle name="Percent 14 3 4" xfId="700" xr:uid="{37FD69FC-F420-432E-8D61-DD9843798E68}"/>
    <cellStyle name="Percent 14 3 5" xfId="1059" xr:uid="{E5CA0248-B3EC-427F-913A-3157C753BA02}"/>
    <cellStyle name="Percent 14 4" xfId="322" xr:uid="{F583D774-AC50-4F0D-804D-861675B7C327}"/>
    <cellStyle name="Percent 14 4 2" xfId="558" xr:uid="{20FEF6E4-DC00-4901-89CD-B3657DD5085A}"/>
    <cellStyle name="Percent 14 4 2 2" xfId="929" xr:uid="{E34E07AD-F967-49C1-BE3C-9EA78C29C874}"/>
    <cellStyle name="Percent 14 4 2 3" xfId="1288" xr:uid="{5F08F0C6-9BDB-4C01-BAFF-9DA97602E50A}"/>
    <cellStyle name="Percent 14 4 3" xfId="441" xr:uid="{871D35B3-7D51-41C4-9621-2740F23188DC}"/>
    <cellStyle name="Percent 14 4 3 2" xfId="812" xr:uid="{10A3029D-0AF2-4BF9-9E63-387AEAA4DEF0}"/>
    <cellStyle name="Percent 14 4 3 3" xfId="1171" xr:uid="{AD7D5F82-B738-42FC-BBB8-5FBEB401B585}"/>
    <cellStyle name="Percent 14 4 4" xfId="701" xr:uid="{ECFD8720-300C-4F21-956E-6AA4801586AE}"/>
    <cellStyle name="Percent 14 4 5" xfId="1060" xr:uid="{D6BF1E6A-6E12-49CD-B5F3-614085C4F861}"/>
    <cellStyle name="Percent 14 5" xfId="547" xr:uid="{3703CDB3-9713-4941-89F7-A7A380E43217}"/>
    <cellStyle name="Percent 14 5 2" xfId="918" xr:uid="{ABA39BF3-A477-40EB-959D-342B450B7651}"/>
    <cellStyle name="Percent 14 5 3" xfId="1277" xr:uid="{1B1A815D-9D4F-4C63-9970-6628FD79E308}"/>
    <cellStyle name="Percent 14 6" xfId="430" xr:uid="{C97C21A3-636F-4AAE-98BC-67AD1B79B535}"/>
    <cellStyle name="Percent 14 6 2" xfId="801" xr:uid="{F24404E4-864C-4FB1-915D-B4D1B3E37990}"/>
    <cellStyle name="Percent 14 6 3" xfId="1160" xr:uid="{BFFFAA9B-572C-4D4B-8C4A-84181CB409E1}"/>
    <cellStyle name="Percent 14 7" xfId="690" xr:uid="{D560DFEF-9443-4FC8-9F94-880C8FC95692}"/>
    <cellStyle name="Percent 14 8" xfId="1049" xr:uid="{1059C174-6995-434C-8DD5-1A46A24E0D95}"/>
    <cellStyle name="Percent 15" xfId="313" xr:uid="{C789268C-D252-4633-BC6F-EB013FD87429}"/>
    <cellStyle name="Percent 15 2" xfId="549" xr:uid="{64604FB0-5800-46C4-AF8D-7CC97E0521E5}"/>
    <cellStyle name="Percent 15 2 2" xfId="920" xr:uid="{648E9AE5-3789-4952-BF40-785C2C8B2785}"/>
    <cellStyle name="Percent 15 2 3" xfId="1279" xr:uid="{27CE873F-9B83-4CB7-A94B-4E942C32AD09}"/>
    <cellStyle name="Percent 15 3" xfId="432" xr:uid="{0A263C1A-F2B9-4C73-9579-DB7C4DCFFBD8}"/>
    <cellStyle name="Percent 15 3 2" xfId="803" xr:uid="{67935EC6-4EE1-428A-A7DB-F9FBB5C3EC7C}"/>
    <cellStyle name="Percent 15 3 3" xfId="1162" xr:uid="{65006C5B-BCD6-4289-8B21-B4F994BD2275}"/>
    <cellStyle name="Percent 15 4" xfId="692" xr:uid="{133CA1E4-F4ED-40C7-B732-F206907CB78F}"/>
    <cellStyle name="Percent 15 5" xfId="1051" xr:uid="{6A04D864-080C-4176-B206-E4298E21C831}"/>
    <cellStyle name="Percent 16" xfId="319" xr:uid="{EBD5AC28-0606-49E4-81BA-5F46EBABD025}"/>
    <cellStyle name="Percent 16 2" xfId="555" xr:uid="{C8EB7802-F8CC-4BD7-829E-15D35E92BA93}"/>
    <cellStyle name="Percent 16 2 2" xfId="926" xr:uid="{E448B970-5D82-4F84-B961-2B57422D8CB0}"/>
    <cellStyle name="Percent 16 2 3" xfId="1285" xr:uid="{52FA1FE4-C73A-498E-BC07-024813AD12B0}"/>
    <cellStyle name="Percent 16 3" xfId="438" xr:uid="{5C9BBD27-8610-4ACC-A361-B37BB094F4BA}"/>
    <cellStyle name="Percent 16 3 2" xfId="809" xr:uid="{61CF8E85-5AC3-4170-B480-81DC8CF58239}"/>
    <cellStyle name="Percent 16 3 3" xfId="1168" xr:uid="{F442B327-EF57-402C-8637-B9CC02935AA0}"/>
    <cellStyle name="Percent 16 4" xfId="698" xr:uid="{E3C2D43E-A508-4A6B-97C2-19C7EE32E96E}"/>
    <cellStyle name="Percent 16 5" xfId="1057" xr:uid="{17E7C3D7-8170-4D16-8B99-493900C42300}"/>
    <cellStyle name="Percent 17" xfId="324" xr:uid="{62FCD319-E7F6-48E8-BF40-89EE0E25519C}"/>
    <cellStyle name="Percent 17 2" xfId="560" xr:uid="{E5D51DDE-A14F-4BC8-BF50-A2F430AA3112}"/>
    <cellStyle name="Percent 17 2 2" xfId="931" xr:uid="{41B849EF-DB47-4E92-99E8-E625F2DA467A}"/>
    <cellStyle name="Percent 17 2 3" xfId="1290" xr:uid="{04C8F5A3-652B-4E9D-BC1A-DF2DE99B45CA}"/>
    <cellStyle name="Percent 17 3" xfId="443" xr:uid="{3C3F78D0-2CCC-4BB5-9AEF-E2FC0CF0EE7B}"/>
    <cellStyle name="Percent 17 3 2" xfId="814" xr:uid="{20AA554F-094A-4B82-919A-458889D4C641}"/>
    <cellStyle name="Percent 17 3 3" xfId="1173" xr:uid="{237CFC09-6E96-4CCB-9A2D-BD8590FF2376}"/>
    <cellStyle name="Percent 17 4" xfId="703" xr:uid="{6F07261A-EC3C-4385-AF21-9503E280D5E0}"/>
    <cellStyle name="Percent 17 5" xfId="1062" xr:uid="{3B8E06CE-4636-4B27-BC46-55C4F0C9ED84}"/>
    <cellStyle name="Percent 18" xfId="171" xr:uid="{51447B24-ED3A-4880-A1AE-85572FD1A588}"/>
    <cellStyle name="Percent 19" xfId="338" xr:uid="{E5DFCBDE-B5FC-4D82-86F3-E4838FC5D10C}"/>
    <cellStyle name="Percent 19 2" xfId="570" xr:uid="{65440152-D43D-43C5-AAD0-BB1D5AE66B24}"/>
    <cellStyle name="Percent 19 2 2" xfId="941" xr:uid="{BF3945D8-F7EF-4C9A-AFA2-71A6F4BBF4A7}"/>
    <cellStyle name="Percent 19 2 3" xfId="1300" xr:uid="{FAC5B6AB-AE00-4F3B-8212-792A9644FFD8}"/>
    <cellStyle name="Percent 19 3" xfId="453" xr:uid="{76A8F712-2F9F-41DE-8DE4-5FA50BA1E27B}"/>
    <cellStyle name="Percent 19 3 2" xfId="824" xr:uid="{3BD8422E-28E2-4B40-9113-2FF154209E1F}"/>
    <cellStyle name="Percent 19 3 3" xfId="1183" xr:uid="{4433E8E7-704B-407B-91EE-0D9E6DDD2E37}"/>
    <cellStyle name="Percent 19 4" xfId="711" xr:uid="{CB6289F9-6030-4374-8635-87A9660BD841}"/>
    <cellStyle name="Percent 19 5" xfId="1070" xr:uid="{7E45B2B5-FEB7-414C-B2DD-3A646163892F}"/>
    <cellStyle name="Percent 2" xfId="179" xr:uid="{6FFCF299-07FD-4F44-8DCF-60752DF8BF2A}"/>
    <cellStyle name="Percent 2 2" xfId="201" xr:uid="{18B417E4-A43D-4C3D-9546-E60BF1CF2357}"/>
    <cellStyle name="Percent 2 3" xfId="217" xr:uid="{9A185887-F11A-41D0-B00F-212AA0B9F134}"/>
    <cellStyle name="Percent 2 4" xfId="355" xr:uid="{081DAD48-B8DB-4A88-B972-5EE425A4C00F}"/>
    <cellStyle name="Percent 2 4 2" xfId="586" xr:uid="{9599DC07-8D6B-49FD-A216-C2D5E8F13F4E}"/>
    <cellStyle name="Percent 2 4 2 2" xfId="957" xr:uid="{D9B36C08-C7AF-4CD7-B4BA-E4A82B0C03A4}"/>
    <cellStyle name="Percent 2 4 2 3" xfId="1316" xr:uid="{B5BC0ED2-1869-4D24-A683-9FFE63D1F56F}"/>
    <cellStyle name="Percent 2 4 3" xfId="469" xr:uid="{76C43A5B-AF73-4C11-B7D9-A966597D9F0C}"/>
    <cellStyle name="Percent 2 4 3 2" xfId="840" xr:uid="{7AED37EA-4A22-4876-8579-FCDBBB2CF83C}"/>
    <cellStyle name="Percent 2 4 3 3" xfId="1199" xr:uid="{FD2DD4B7-9085-4282-9723-79BD812EFB26}"/>
    <cellStyle name="Percent 2 4 4" xfId="726" xr:uid="{E565C9A8-DC70-4CE5-B3D4-9B9A47B80BCA}"/>
    <cellStyle name="Percent 2 4 5" xfId="1085" xr:uid="{8399DB69-5216-40C3-9970-348EE11161B2}"/>
    <cellStyle name="Percent 20" xfId="343" xr:uid="{4621A753-0AFD-4D73-86F5-3D9636C4BCB6}"/>
    <cellStyle name="Percent 20 2" xfId="574" xr:uid="{B2551F6A-899E-40A9-9811-1FB41F903136}"/>
    <cellStyle name="Percent 20 2 2" xfId="945" xr:uid="{494B1B13-CB62-4152-B5EF-E3281F61510F}"/>
    <cellStyle name="Percent 20 2 3" xfId="1304" xr:uid="{85D1BE57-7F38-4107-866A-1CE9499B227E}"/>
    <cellStyle name="Percent 20 3" xfId="457" xr:uid="{42C0CB3D-9EBD-4FC1-BBE5-24486BC53925}"/>
    <cellStyle name="Percent 20 3 2" xfId="828" xr:uid="{A73154D8-B4A1-4F8E-AAD2-1E2DB3F04CBF}"/>
    <cellStyle name="Percent 20 3 3" xfId="1187" xr:uid="{56B09DA8-0934-46B2-A958-EE3B5B460B00}"/>
    <cellStyle name="Percent 20 4" xfId="714" xr:uid="{1B074A3F-A9ED-41E8-9EBA-6F574E51F1B6}"/>
    <cellStyle name="Percent 20 5" xfId="1073" xr:uid="{28C37E1B-ABCF-4880-85D1-9CFDDE25C5A0}"/>
    <cellStyle name="Percent 21" xfId="359" xr:uid="{3280244F-A366-4B5B-90F1-BA7D7A1F5F3E}"/>
    <cellStyle name="Percent 21 2" xfId="590" xr:uid="{CB2B9598-1985-48A7-8058-D317F95123F2}"/>
    <cellStyle name="Percent 21 2 2" xfId="961" xr:uid="{AC9F75FF-6D02-46CA-AA63-61AF70F3D7EF}"/>
    <cellStyle name="Percent 21 2 3" xfId="1320" xr:uid="{5B4DE4F2-3EFA-44F1-8EB7-02D0C7190C21}"/>
    <cellStyle name="Percent 21 3" xfId="473" xr:uid="{480803F5-3EC3-460A-B462-A39239C3E88F}"/>
    <cellStyle name="Percent 21 3 2" xfId="844" xr:uid="{E6000CCD-74DD-4556-BDF3-28AFA0C0D732}"/>
    <cellStyle name="Percent 21 3 3" xfId="1203" xr:uid="{7F871148-5D42-433A-9337-B978F12906C2}"/>
    <cellStyle name="Percent 21 4" xfId="730" xr:uid="{AF759AED-602A-4E53-A546-B20F94BBE87F}"/>
    <cellStyle name="Percent 21 5" xfId="1089" xr:uid="{7D31B79D-7A4D-4F81-BEA4-F0327462E2E7}"/>
    <cellStyle name="Percent 22" xfId="476" xr:uid="{1CA2B681-BD6D-4C37-9037-14CBBA825619}"/>
    <cellStyle name="Percent 22 2" xfId="593" xr:uid="{D8281A42-AA46-435E-B1E4-B43052C3132C}"/>
    <cellStyle name="Percent 22 2 2" xfId="964" xr:uid="{A28BA145-8F14-4D6A-AFF3-65B16FD41BF9}"/>
    <cellStyle name="Percent 22 2 3" xfId="1323" xr:uid="{E5344E8A-96EB-4D1C-A38F-359C136151F2}"/>
    <cellStyle name="Percent 22 3" xfId="847" xr:uid="{778D5527-B043-4AD9-9ABA-1DAC8C955044}"/>
    <cellStyle name="Percent 22 4" xfId="1206" xr:uid="{388A32DD-7608-4C58-AD7A-0DA20A4A1CBB}"/>
    <cellStyle name="Percent 23" xfId="967" xr:uid="{4469AB86-FE1B-46C8-94AD-CA86BC2470A9}"/>
    <cellStyle name="Percent 23 2" xfId="1326" xr:uid="{876C7649-98D5-40EE-82B4-B213A2552BBC}"/>
    <cellStyle name="Percent 23 3" xfId="1333" xr:uid="{46B6DEE9-E4E4-485F-9257-025A14E6B203}"/>
    <cellStyle name="Percent 3" xfId="194" xr:uid="{6720E003-2FE1-420B-9A01-38D0FBB8D097}"/>
    <cellStyle name="Percent 4" xfId="224" xr:uid="{816EE607-FF46-465D-9E86-47AB19E3F4C8}"/>
    <cellStyle name="Percent 5" xfId="213" xr:uid="{C52C1D90-0E4F-4EFC-B180-42E4BE20EDEC}"/>
    <cellStyle name="Percent 5 2" xfId="269" xr:uid="{23BA9FA2-E680-4F22-A055-DFA619295208}"/>
    <cellStyle name="Percent 5 2 2" xfId="523" xr:uid="{797AC216-BCA1-4B66-B8DD-346687A620C3}"/>
    <cellStyle name="Percent 5 2 2 2" xfId="894" xr:uid="{D40D5A1B-9D37-4F06-8401-F596E32CEB23}"/>
    <cellStyle name="Percent 5 2 2 3" xfId="1253" xr:uid="{ECB236F7-FF74-417D-9194-1561AFEC5B51}"/>
    <cellStyle name="Percent 5 2 3" xfId="406" xr:uid="{19F467DD-B69B-4A15-8F89-33CCE45DB19B}"/>
    <cellStyle name="Percent 5 2 3 2" xfId="777" xr:uid="{D2BE51F6-0E53-4449-BE77-EF7A542D3E58}"/>
    <cellStyle name="Percent 5 2 3 3" xfId="1136" xr:uid="{0A93F59F-92D3-4336-BF03-C884F7157752}"/>
    <cellStyle name="Percent 5 2 4" xfId="666" xr:uid="{14B85B32-EE31-42F4-B13D-932CA93576A3}"/>
    <cellStyle name="Percent 5 2 5" xfId="1025" xr:uid="{D1726E7E-5FC3-429C-B26C-50AB9EB46ABC}"/>
    <cellStyle name="Percent 5 3" xfId="489" xr:uid="{2ACDEE77-3DEC-4D87-BA9D-08CBD9E8F402}"/>
    <cellStyle name="Percent 5 3 2" xfId="860" xr:uid="{43F70B89-5D88-4A67-9F29-D0D6CB1E9749}"/>
    <cellStyle name="Percent 5 3 3" xfId="1219" xr:uid="{8550EC1F-8D30-4CE4-A4A0-F30023B21D92}"/>
    <cellStyle name="Percent 5 4" xfId="372" xr:uid="{092102F9-9F48-4FF5-8BAA-4C264D5B670D}"/>
    <cellStyle name="Percent 5 4 2" xfId="743" xr:uid="{50FF0B38-35AD-4C58-AD00-6119360D7F7A}"/>
    <cellStyle name="Percent 5 4 3" xfId="1102" xr:uid="{A9BB69DD-EBE7-4A38-AF32-FEFBB1E25A6A}"/>
    <cellStyle name="Percent 5 5" xfId="631" xr:uid="{D268380B-91C8-452E-9A83-1282314C36B7}"/>
    <cellStyle name="Percent 5 6" xfId="991" xr:uid="{DD049D07-5071-464B-B05B-96E3D28B531D}"/>
    <cellStyle name="Percent 6" xfId="258" xr:uid="{0CB2E3DA-C0DB-4862-9A34-CB25F5FB1809}"/>
    <cellStyle name="Percent 7" xfId="260" xr:uid="{773BA413-89C0-4EAE-AD9D-A681499AEB92}"/>
    <cellStyle name="Percent 7 2" xfId="292" xr:uid="{D9C8BB3D-5864-4ADE-B5A3-2B83D69A27D7}"/>
    <cellStyle name="Percent 7 2 2" xfId="531" xr:uid="{D6DD840D-386C-409F-9837-36E58EA2FFE3}"/>
    <cellStyle name="Percent 7 2 2 2" xfId="902" xr:uid="{DB84904F-CE7E-4859-8049-67BBBEA296E3}"/>
    <cellStyle name="Percent 7 2 2 3" xfId="1261" xr:uid="{798FCDEF-7B6D-4640-8D49-584D7FA6E87C}"/>
    <cellStyle name="Percent 7 2 3" xfId="414" xr:uid="{225191A3-A4F3-4133-809D-15600D12BEC8}"/>
    <cellStyle name="Percent 7 2 3 2" xfId="785" xr:uid="{28FBACA8-384D-46F0-B5AB-4301A8256E90}"/>
    <cellStyle name="Percent 7 2 3 3" xfId="1144" xr:uid="{C2CD8717-6DAF-4587-99CA-13942A27983A}"/>
    <cellStyle name="Percent 7 2 4" xfId="674" xr:uid="{5CB7AEF7-B1E2-4D1B-9557-C993E9C33384}"/>
    <cellStyle name="Percent 7 2 5" xfId="1033" xr:uid="{1B9AF0CA-4BFA-4C19-A619-46CB573E22F5}"/>
    <cellStyle name="Percent 7 3" xfId="514" xr:uid="{B6227E94-DCFF-4FF5-909A-C6DA47A42ADB}"/>
    <cellStyle name="Percent 7 3 2" xfId="885" xr:uid="{AE3353F7-3D76-4DF4-98F2-378D5AB43A50}"/>
    <cellStyle name="Percent 7 3 3" xfId="1244" xr:uid="{46459CDC-199E-4CDB-8168-8898A2582663}"/>
    <cellStyle name="Percent 7 4" xfId="397" xr:uid="{1BE543D8-9104-4916-9E1B-AC5D7FE26CC0}"/>
    <cellStyle name="Percent 7 4 2" xfId="768" xr:uid="{8EAABC54-481A-41A8-8573-B7E115218CC1}"/>
    <cellStyle name="Percent 7 4 3" xfId="1127" xr:uid="{87352F0C-74E5-488B-BCDD-553A2909A743}"/>
    <cellStyle name="Percent 7 5" xfId="657" xr:uid="{379C71D9-92CF-4D32-A4A9-11A4DBE3BCE9}"/>
    <cellStyle name="Percent 7 6" xfId="1016" xr:uid="{41F620C6-2FB2-4475-95CF-8AA95C1381D0}"/>
    <cellStyle name="Percent 8" xfId="262" xr:uid="{0B40D429-C299-4C97-BD09-D2EA724E3CE7}"/>
    <cellStyle name="Percent 8 2" xfId="294" xr:uid="{83F4A80B-2405-4F70-9A42-CF01A486407E}"/>
    <cellStyle name="Percent 8 2 2" xfId="533" xr:uid="{52BC9C74-65EA-4CE5-A399-1D0B4A0E23F3}"/>
    <cellStyle name="Percent 8 2 2 2" xfId="904" xr:uid="{4B41C2D3-E46E-4AA3-8A45-9EDABC07DF40}"/>
    <cellStyle name="Percent 8 2 2 3" xfId="1263" xr:uid="{FB95CD49-696A-499A-B371-97DACE6EA213}"/>
    <cellStyle name="Percent 8 2 3" xfId="416" xr:uid="{B2CF4DDF-38A9-436D-9735-093AF5228086}"/>
    <cellStyle name="Percent 8 2 3 2" xfId="787" xr:uid="{5CF4D3E0-4F97-4D79-A499-DC223A4263D4}"/>
    <cellStyle name="Percent 8 2 3 3" xfId="1146" xr:uid="{C6CFD683-B76F-4AEE-A1B3-8629388BA70C}"/>
    <cellStyle name="Percent 8 2 4" xfId="676" xr:uid="{7044E1CF-2738-47D3-96F9-FD1645156B73}"/>
    <cellStyle name="Percent 8 2 5" xfId="1035" xr:uid="{44C2073C-0A43-4629-AD9D-B4347A5B95C9}"/>
    <cellStyle name="Percent 8 3" xfId="516" xr:uid="{CE17189A-FBEA-4ACF-9F2A-28F00E762257}"/>
    <cellStyle name="Percent 8 3 2" xfId="887" xr:uid="{02D50085-7C2E-484D-B964-60D4F4E25931}"/>
    <cellStyle name="Percent 8 3 3" xfId="1246" xr:uid="{4BCD6050-B7A8-45C8-B297-A7F554920141}"/>
    <cellStyle name="Percent 8 4" xfId="399" xr:uid="{0197ED56-F799-4034-ACBD-2568D817B802}"/>
    <cellStyle name="Percent 8 4 2" xfId="770" xr:uid="{2DA4EBC8-D289-44E5-AC55-5F796609D284}"/>
    <cellStyle name="Percent 8 4 3" xfId="1129" xr:uid="{A69B2C3F-569B-43BB-BB56-835090BC7195}"/>
    <cellStyle name="Percent 8 5" xfId="659" xr:uid="{3DF98E66-7769-495F-9708-F966FC330E1F}"/>
    <cellStyle name="Percent 8 6" xfId="1018" xr:uid="{18E25C23-FF63-4357-A61F-EDB3D21200CD}"/>
    <cellStyle name="Percent 9" xfId="264" xr:uid="{2CE9AD44-727D-41D2-AEE1-9685183F07B2}"/>
    <cellStyle name="Percent 9 2" xfId="296" xr:uid="{CF513AF0-D894-4C7D-9A66-FAD4A0ACFBC1}"/>
    <cellStyle name="Percent 9 2 2" xfId="535" xr:uid="{43718E7F-2F30-450A-AEBE-D35297A72B2A}"/>
    <cellStyle name="Percent 9 2 2 2" xfId="906" xr:uid="{EE786D56-D0DB-4DAC-8A73-E81F3271BFE9}"/>
    <cellStyle name="Percent 9 2 2 3" xfId="1265" xr:uid="{94497A17-FA6A-4FA5-9F0E-1FDEED12A786}"/>
    <cellStyle name="Percent 9 2 3" xfId="418" xr:uid="{627D4F66-F44E-4127-8264-39737BFA7516}"/>
    <cellStyle name="Percent 9 2 3 2" xfId="789" xr:uid="{B8CB627C-1EA4-430F-9839-93424F3FEE18}"/>
    <cellStyle name="Percent 9 2 3 3" xfId="1148" xr:uid="{6582EED5-BD8A-4701-81D8-4B9E87BA24E4}"/>
    <cellStyle name="Percent 9 2 4" xfId="678" xr:uid="{6A81D067-03AE-4D2E-979B-0B3F2A4EAB7B}"/>
    <cellStyle name="Percent 9 2 5" xfId="1037" xr:uid="{CD85DA2E-F6E0-48BF-8AD0-605CA44E196C}"/>
    <cellStyle name="Percent 9 3" xfId="301" xr:uid="{CFE6467B-1B09-44CF-8A45-2F02FF56249D}"/>
    <cellStyle name="Percent 9 4" xfId="518" xr:uid="{6069FDBB-75F9-46C3-9A88-E67909BF1E2C}"/>
    <cellStyle name="Percent 9 4 2" xfId="889" xr:uid="{50ACFC2A-CFA2-4DB1-A556-C60E14200B5E}"/>
    <cellStyle name="Percent 9 4 3" xfId="1248" xr:uid="{95FCB8D1-2FD4-4A28-8F6F-A2082B68CBC5}"/>
    <cellStyle name="Percent 9 5" xfId="401" xr:uid="{849274FA-75DE-410E-84E6-F5F3B6F5847E}"/>
    <cellStyle name="Percent 9 5 2" xfId="772" xr:uid="{10DA5664-0E8F-42BD-BB11-4AFD14858EF9}"/>
    <cellStyle name="Percent 9 5 3" xfId="1131" xr:uid="{DD32F69C-7263-4C97-9D20-8AD30B90C457}"/>
    <cellStyle name="Percent 9 6" xfId="661" xr:uid="{477DE5FA-DF03-4062-BF17-B9B50D17DB2E}"/>
    <cellStyle name="Percent 9 7" xfId="1020" xr:uid="{D0CBC011-AEB4-404B-A4FD-E20F68E9D9ED}"/>
    <cellStyle name="Procent 2" xfId="53" xr:uid="{00000000-0005-0000-0000-00003E000000}"/>
    <cellStyle name="Procent 2 2" xfId="195" xr:uid="{0DF201CA-B213-49A0-93A2-B9177850C342}"/>
    <cellStyle name="Procent 3" xfId="972" xr:uid="{0DBABF58-942B-448B-B15B-BFAC5AAE02AD}"/>
    <cellStyle name="Procent 4" xfId="975" xr:uid="{10FCDEBC-671B-44A3-9DE4-9AAE14E79411}"/>
    <cellStyle name="Procent 5" xfId="1328" xr:uid="{BA022ECB-22C1-46F7-945D-5D3664FF18C4}"/>
    <cellStyle name="Procent 6" xfId="1332" xr:uid="{FCA0C0AB-37F9-4E58-A624-12711C89B5F0}"/>
    <cellStyle name="Standaard 10" xfId="654" xr:uid="{6FF13D91-09B0-4F56-B33E-FFCA8F3523A7}"/>
    <cellStyle name="Standaard 11" xfId="977" xr:uid="{53759919-473F-428A-B1E6-1102646C43F8}"/>
    <cellStyle name="Standaard 12" xfId="978" xr:uid="{4AB36E2C-8FF5-4F45-86E9-D1F02CEBCD6A}"/>
    <cellStyle name="Standaard 13" xfId="1331" xr:uid="{F2C52972-CD9F-4384-935F-62C94C82BF63}"/>
    <cellStyle name="Standaard 13 2" xfId="1335" xr:uid="{9ED164A7-D43C-4F1B-9F5A-ECD2C36ED380}"/>
    <cellStyle name="Standaard 2" xfId="140" xr:uid="{66745D1E-2579-4353-8A4C-AE2ED110BC6B}"/>
    <cellStyle name="Standaard 2 2" xfId="141" xr:uid="{2C39C444-C0A7-4CBA-83E6-1D339DB5173A}"/>
    <cellStyle name="Standaard 2_MEMBERS" xfId="142" xr:uid="{43A2D8D1-3303-4EAA-921D-20B57777EF0D}"/>
    <cellStyle name="Standaard 3" xfId="143" xr:uid="{881B4718-42AE-4083-A2B2-D8BC832F9FE1}"/>
    <cellStyle name="Standaard 3 2" xfId="479" xr:uid="{A1B00E29-48B4-4654-8178-82B709DA0375}"/>
    <cellStyle name="Standaard 3 2 2" xfId="850" xr:uid="{CFD8E6F0-9BBA-4E78-BDBF-A599C0F6EF7C}"/>
    <cellStyle name="Standaard 3 2 3" xfId="1209" xr:uid="{704E75F7-3731-4100-9E77-0FBF0AD96FC9}"/>
    <cellStyle name="Standaard 3 3" xfId="362" xr:uid="{E0CA5071-726C-410E-A874-52E026A3F439}"/>
    <cellStyle name="Standaard 3 3 2" xfId="733" xr:uid="{27A324C3-8DDE-4148-83CE-24FED66D39F4}"/>
    <cellStyle name="Standaard 3 3 3" xfId="1092" xr:uid="{5E34B5DA-6813-4FB4-80FF-6C0A90553214}"/>
    <cellStyle name="Standaard 3 4" xfId="613" xr:uid="{46040826-09D3-4984-9C39-5C6F8A1AA76D}"/>
    <cellStyle name="Standaard 3 5" xfId="982" xr:uid="{B17C687B-830A-43FE-BB41-EC35E384F678}"/>
    <cellStyle name="Standaard 4" xfId="144" xr:uid="{4509532F-ED6B-44F2-B181-A3D58CF75D20}"/>
    <cellStyle name="Standaard 4 2" xfId="145" xr:uid="{E22EED90-6576-45F0-B7DB-1FA40505F6B1}"/>
    <cellStyle name="Standaard 4_MEMBERS" xfId="146" xr:uid="{33612919-A179-4977-86C0-9AD90D9CDF1F}"/>
    <cellStyle name="Standaard 5" xfId="598" xr:uid="{CE36E963-F3EE-4D71-B97C-19F67BAE547B}"/>
    <cellStyle name="Standaard 5 2" xfId="603" xr:uid="{56BE906C-81C7-4383-97D5-D1BE00E689E8}"/>
    <cellStyle name="Standaard 6" xfId="599" xr:uid="{10ECA6D6-73E6-4F03-B99F-B236DFB5DD9C}"/>
    <cellStyle name="Standaard 6 2" xfId="973" xr:uid="{64D72DC9-9345-4CBD-AE7F-98C28DD2E1EA}"/>
    <cellStyle name="Standaard 7" xfId="974" xr:uid="{E75E7EC5-28FD-454E-B8D8-AE60EE8FB12E}"/>
    <cellStyle name="Standaard 8" xfId="600" xr:uid="{48D33496-F3C8-4A9A-BDE8-ADBFEFC7840C}"/>
    <cellStyle name="Standaard 9" xfId="604" xr:uid="{BBF3E8E1-1F68-4E0F-BDB6-90D0E638F9F1}"/>
    <cellStyle name="Standaard_Bijlage1_1" xfId="172" xr:uid="{37910A1B-B591-4978-95A9-4E9111C91655}"/>
    <cellStyle name="Standaard_KPN (Qs 2000 and 2001) (2002-03-14)" xfId="54" xr:uid="{00000000-0005-0000-0000-00003F000000}"/>
    <cellStyle name="Standard_Fact Sheet EPLUS 03-2002_11_04_02" xfId="147" xr:uid="{97937625-471B-4E1B-BC44-F9006BBDE824}"/>
    <cellStyle name="std" xfId="55" xr:uid="{00000000-0005-0000-0000-000041000000}"/>
    <cellStyle name="Stijl 1" xfId="56" xr:uid="{00000000-0005-0000-0000-000042000000}"/>
    <cellStyle name="Stijl 1 2" xfId="148" xr:uid="{678B1664-C6EA-4DAC-AFD7-4299EC6344A8}"/>
    <cellStyle name="Stijl 1_MEMBERS" xfId="149" xr:uid="{F134A45F-12D1-40B4-97BA-4483D062CD60}"/>
    <cellStyle name="Table Head" xfId="57" xr:uid="{00000000-0005-0000-0000-000043000000}"/>
    <cellStyle name="Table Head Aligned" xfId="58" xr:uid="{00000000-0005-0000-0000-000044000000}"/>
    <cellStyle name="Table Head Blue" xfId="59" xr:uid="{00000000-0005-0000-0000-000045000000}"/>
    <cellStyle name="Table Head Green" xfId="60" xr:uid="{00000000-0005-0000-0000-000046000000}"/>
    <cellStyle name="Table Title" xfId="61" xr:uid="{00000000-0005-0000-0000-000047000000}"/>
    <cellStyle name="Table Units" xfId="62" xr:uid="{00000000-0005-0000-0000-000048000000}"/>
    <cellStyle name="Titel" xfId="173" xr:uid="{4CC771B1-2600-4ED0-87F9-6459A13B3C6B}"/>
    <cellStyle name="Titel 2" xfId="150" xr:uid="{45CFE398-0CB7-4D5D-ADB5-B6993A780690}"/>
    <cellStyle name="Titel 3" xfId="151" xr:uid="{AA759154-7CA1-4F64-A7BF-EC1579D0AFAB}"/>
    <cellStyle name="Titel 4" xfId="622" xr:uid="{D9D5A947-7DAE-48BF-BBFC-7ABAB6715103}"/>
    <cellStyle name="Title 2" xfId="218" xr:uid="{2DA2F7CD-F1CC-45F6-9079-3CB0E18D5464}"/>
    <cellStyle name="Tot 8 0.0" xfId="63" xr:uid="{00000000-0005-0000-0000-000049000000}"/>
    <cellStyle name="Tot 8 0.0 2" xfId="64" xr:uid="{00000000-0005-0000-0000-00004A000000}"/>
    <cellStyle name="Tot 8 0.0_KPN Factsheet 2013 obv 2012 data1" xfId="65" xr:uid="{00000000-0005-0000-0000-00004B000000}"/>
    <cellStyle name="Totaal" xfId="174" xr:uid="{B96DD5F4-6863-4CBF-8AC4-5CEEEE056624}"/>
    <cellStyle name="Totaal 2" xfId="152" xr:uid="{6F936981-1FA6-48A5-9CDC-64A4AB03C94E}"/>
    <cellStyle name="Totaal 3" xfId="153" xr:uid="{D5D41B38-9240-471B-8CA4-B3C2F462F913}"/>
    <cellStyle name="Totaal 4" xfId="623" xr:uid="{34130D83-CDA8-4271-BD1A-D36D713B2E13}"/>
    <cellStyle name="Uitvoer" xfId="154" xr:uid="{A1768350-69B1-4D94-B2EF-A8E30814EE75}"/>
    <cellStyle name="Uitvoer 2" xfId="155" xr:uid="{DD222FF0-981F-4EE1-B344-C572BC498CA3}"/>
    <cellStyle name="Uitvoer 3" xfId="156" xr:uid="{A8CD6444-F30B-4F1A-97F7-472A1F1B6D04}"/>
    <cellStyle name="Uitvoer 4" xfId="614" xr:uid="{057E185B-3BBB-4FFF-801C-C383F1A15C51}"/>
    <cellStyle name="Verklarende tekst" xfId="157" xr:uid="{27695BFA-AE11-4539-964C-6F895B7B8A06}"/>
    <cellStyle name="Verklarende tekst 2" xfId="158" xr:uid="{578DE4BD-FDB6-44BC-8270-6E684BA8F296}"/>
    <cellStyle name="Verklarende tekst 3" xfId="159" xr:uid="{26C01EDF-3A85-4AF4-B0BD-0E8E2EDED926}"/>
    <cellStyle name="Verklarende tekst 4" xfId="615" xr:uid="{E899FEC7-D3C1-46DF-82DA-F69C562E9BF3}"/>
    <cellStyle name="Waarschuwingstekst" xfId="175" xr:uid="{DBEA4CC1-F8E5-4002-86D2-92165C4EBB9E}"/>
    <cellStyle name="Waarschuwingstekst 2" xfId="160" xr:uid="{5E977DD5-9C31-4945-A56D-6169CD2A7F22}"/>
    <cellStyle name="Waarschuwingstekst 3" xfId="161" xr:uid="{7BF9F8D8-07CF-4796-A623-5C936F3E2BCB}"/>
    <cellStyle name="Waarschuwingstekst 4" xfId="624" xr:uid="{4E95EBF4-FDD4-4301-811A-482A7F910525}"/>
    <cellStyle name="year" xfId="66" xr:uid="{00000000-0005-0000-0000-00004C000000}"/>
  </cellStyles>
  <dxfs count="73">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3" formatCode="0%"/>
    </dxf>
    <dxf>
      <numFmt numFmtId="13" formatCode="0%"/>
    </dxf>
    <dxf>
      <numFmt numFmtId="168" formatCode="0.0%"/>
    </dxf>
    <dxf>
      <numFmt numFmtId="168" formatCode="0.0%"/>
    </dxf>
    <dxf>
      <font>
        <color rgb="FFFF0000"/>
      </font>
    </dxf>
    <dxf>
      <font>
        <color rgb="FFFF0000"/>
      </font>
      <fill>
        <patternFill>
          <bgColor theme="0" tint="-4.9989318521683403E-2"/>
        </patternFill>
      </fill>
    </dxf>
    <dxf>
      <font>
        <color rgb="FFFF0000"/>
      </font>
      <fill>
        <patternFill>
          <bgColor theme="0" tint="-4.9989318521683403E-2"/>
        </patternFill>
      </fill>
    </dxf>
    <dxf>
      <numFmt numFmtId="13" formatCode="0%"/>
    </dxf>
    <dxf>
      <numFmt numFmtId="13" formatCode="0%"/>
    </dxf>
    <dxf>
      <numFmt numFmtId="168" formatCode="0.0%"/>
    </dxf>
    <dxf>
      <numFmt numFmtId="13" formatCode="0%"/>
    </dxf>
    <dxf>
      <numFmt numFmtId="168" formatCode="0.0%"/>
    </dxf>
    <dxf>
      <numFmt numFmtId="13" formatCode="0%"/>
    </dxf>
    <dxf>
      <numFmt numFmtId="13" formatCode="0%"/>
    </dxf>
    <dxf>
      <numFmt numFmtId="168" formatCode="0.0%"/>
    </dxf>
    <dxf>
      <numFmt numFmtId="13" formatCode="0%"/>
    </dxf>
    <dxf>
      <numFmt numFmtId="13" formatCode="0%"/>
    </dxf>
    <dxf>
      <numFmt numFmtId="168" formatCode="0.0%"/>
    </dxf>
    <dxf>
      <numFmt numFmtId="13" formatCode="0%"/>
    </dxf>
    <dxf>
      <numFmt numFmtId="13" formatCode="0%"/>
    </dxf>
    <dxf>
      <numFmt numFmtId="13" formatCode="0%"/>
    </dxf>
    <dxf>
      <numFmt numFmtId="168" formatCode="0.0%"/>
    </dxf>
    <dxf>
      <font>
        <color rgb="FFFF0000"/>
      </font>
    </dxf>
    <dxf>
      <font>
        <color rgb="FFFF0000"/>
      </font>
      <fill>
        <patternFill>
          <bgColor theme="0" tint="-4.9989318521683403E-2"/>
        </patternFill>
      </fill>
    </dxf>
    <dxf>
      <font>
        <color rgb="FFFF0000"/>
      </font>
      <fill>
        <patternFill>
          <bgColor theme="0"/>
        </patternFill>
      </fill>
    </dxf>
    <dxf>
      <numFmt numFmtId="168" formatCode="0.0%"/>
    </dxf>
    <dxf>
      <numFmt numFmtId="13" formatCode="0%"/>
    </dxf>
    <dxf>
      <numFmt numFmtId="13" formatCode="0%"/>
    </dxf>
    <dxf>
      <numFmt numFmtId="168" formatCode="0.0%"/>
    </dxf>
    <dxf>
      <numFmt numFmtId="13" formatCode="0%"/>
    </dxf>
    <dxf>
      <numFmt numFmtId="168" formatCode="0.0%"/>
    </dxf>
    <dxf>
      <numFmt numFmtId="13" formatCode="0%"/>
    </dxf>
    <dxf>
      <numFmt numFmtId="168" formatCode="0.0%"/>
    </dxf>
    <dxf>
      <numFmt numFmtId="13" formatCode="0%"/>
    </dxf>
    <dxf>
      <numFmt numFmtId="168" formatCode="0.0%"/>
    </dxf>
    <dxf>
      <numFmt numFmtId="13" formatCode="0%"/>
    </dxf>
    <dxf>
      <numFmt numFmtId="13" formatCode="0%"/>
    </dxf>
    <dxf>
      <numFmt numFmtId="168" formatCode="0.0%"/>
    </dxf>
    <dxf>
      <numFmt numFmtId="168" formatCode="0.0%"/>
    </dxf>
    <dxf>
      <numFmt numFmtId="13" formatCode="0%"/>
    </dxf>
    <dxf>
      <numFmt numFmtId="13" formatCode="0%"/>
    </dxf>
    <dxf>
      <numFmt numFmtId="168" formatCode="0.0%"/>
    </dxf>
    <dxf>
      <numFmt numFmtId="13" formatCode="0%"/>
    </dxf>
    <dxf>
      <numFmt numFmtId="168" formatCode="0.0%"/>
    </dxf>
    <dxf>
      <numFmt numFmtId="13" formatCode="0%"/>
    </dxf>
    <dxf>
      <numFmt numFmtId="168" formatCode="0.0%"/>
    </dxf>
    <dxf>
      <numFmt numFmtId="13" formatCode="0%"/>
    </dxf>
    <dxf>
      <numFmt numFmtId="13" formatCode="0%"/>
    </dxf>
    <dxf>
      <numFmt numFmtId="168" formatCode="0.0%"/>
    </dxf>
    <dxf>
      <numFmt numFmtId="13" formatCode="0%"/>
    </dxf>
    <dxf>
      <font>
        <color rgb="FFFF0000"/>
      </font>
    </dxf>
    <dxf>
      <numFmt numFmtId="13" formatCode="0%"/>
    </dxf>
    <dxf>
      <numFmt numFmtId="168" formatCode="0.0%"/>
    </dxf>
    <dxf>
      <numFmt numFmtId="13" formatCode="0%"/>
    </dxf>
    <dxf>
      <font>
        <color rgb="FFFF0000"/>
      </font>
    </dxf>
    <dxf>
      <numFmt numFmtId="13" formatCode="0%"/>
    </dxf>
    <dxf>
      <numFmt numFmtId="168" formatCode="0.0%"/>
    </dxf>
    <dxf>
      <numFmt numFmtId="13" formatCode="0%"/>
    </dxf>
    <dxf>
      <font>
        <color rgb="FFFF0000"/>
      </font>
    </dxf>
    <dxf>
      <numFmt numFmtId="13" formatCode="0%"/>
    </dxf>
    <dxf>
      <numFmt numFmtId="168" formatCode="0.0%"/>
    </dxf>
    <dxf>
      <numFmt numFmtId="13" formatCode="0%"/>
    </dxf>
    <dxf>
      <font>
        <color rgb="FFFF0000"/>
      </font>
      <fill>
        <patternFill>
          <bgColor theme="0"/>
        </patternFill>
      </fill>
    </dxf>
  </dxfs>
  <tableStyles count="1" defaultTableStyle="TableStyleMedium2" defaultPivotStyle="PivotStyleLight16">
    <tableStyle name="Invisible" pivot="0" table="0" count="0" xr9:uid="{70A78BD9-6103-4F90-B3C9-377F41A0C53D}"/>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C3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21" Type="http://schemas.openxmlformats.org/officeDocument/2006/relationships/externalLink" Target="externalLinks/externalLink4.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oneCellAnchor>
    <xdr:from>
      <xdr:col>12</xdr:col>
      <xdr:colOff>400050</xdr:colOff>
      <xdr:row>11</xdr:row>
      <xdr:rowOff>200025</xdr:rowOff>
    </xdr:from>
    <xdr:ext cx="184731" cy="264560"/>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5715000" y="263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12</xdr:col>
      <xdr:colOff>476250</xdr:colOff>
      <xdr:row>19</xdr:row>
      <xdr:rowOff>0</xdr:rowOff>
    </xdr:from>
    <xdr:ext cx="184731" cy="264560"/>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5791200" y="448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NL" sz="1100"/>
        </a:p>
      </xdr:txBody>
    </xdr:sp>
    <xdr:clientData/>
  </xdr:oneCellAnchor>
  <xdr:twoCellAnchor>
    <xdr:from>
      <xdr:col>1</xdr:col>
      <xdr:colOff>15644</xdr:colOff>
      <xdr:row>27</xdr:row>
      <xdr:rowOff>105179</xdr:rowOff>
    </xdr:from>
    <xdr:to>
      <xdr:col>16</xdr:col>
      <xdr:colOff>26601</xdr:colOff>
      <xdr:row>52</xdr:row>
      <xdr:rowOff>171451</xdr:rowOff>
    </xdr:to>
    <xdr:sp macro="" textlink="">
      <xdr:nvSpPr>
        <xdr:cNvPr id="5" name="TextBox 5">
          <a:extLst>
            <a:ext uri="{FF2B5EF4-FFF2-40B4-BE49-F238E27FC236}">
              <a16:creationId xmlns:a16="http://schemas.microsoft.com/office/drawing/2014/main" id="{00000000-0008-0000-0500-000005000000}"/>
            </a:ext>
          </a:extLst>
        </xdr:cNvPr>
        <xdr:cNvSpPr txBox="1"/>
      </xdr:nvSpPr>
      <xdr:spPr>
        <a:xfrm>
          <a:off x="117244" y="6652029"/>
          <a:ext cx="7738907" cy="55145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solidFill>
                <a:schemeClr val="dk1"/>
              </a:solidFill>
              <a:effectLst/>
              <a:latin typeface="KPN Sans" panose="020B0503040502020204" pitchFamily="34" charset="0"/>
              <a:ea typeface="+mn-ea"/>
              <a:cs typeface="+mn-cs"/>
            </a:rPr>
            <a:t>Safe harbor</a:t>
          </a:r>
        </a:p>
        <a:p>
          <a:endParaRPr lang="nl-NL" sz="800" i="1">
            <a:solidFill>
              <a:schemeClr val="dk1"/>
            </a:solidFill>
            <a:effectLst/>
            <a:latin typeface="KPN Sans" panose="020B0503040502020204" pitchFamily="34" charset="0"/>
            <a:ea typeface="+mn-ea"/>
            <a:cs typeface="+mn-cs"/>
          </a:endParaRPr>
        </a:p>
        <a:p>
          <a:r>
            <a:rPr lang="nl-NL" sz="800" b="1" i="0" baseline="0">
              <a:solidFill>
                <a:schemeClr val="dk1"/>
              </a:solidFill>
              <a:effectLst/>
              <a:latin typeface="+mn-lt"/>
              <a:ea typeface="+mn-ea"/>
              <a:cs typeface="+mn-cs"/>
            </a:rPr>
            <a:t>Alternative performance measures and management estimates </a:t>
          </a:r>
        </a:p>
        <a:p>
          <a:endParaRPr lang="nl-NL" sz="800" b="1" i="0" baseline="0">
            <a:solidFill>
              <a:schemeClr val="dk1"/>
            </a:solidFill>
            <a:effectLst/>
            <a:latin typeface="+mn-lt"/>
            <a:ea typeface="+mn-ea"/>
            <a:cs typeface="+mn-cs"/>
          </a:endParaRPr>
        </a:p>
        <a:p>
          <a:r>
            <a:rPr lang="nl-NL" sz="800" b="0" i="1" u="none" strike="noStrike" baseline="0">
              <a:solidFill>
                <a:schemeClr val="dk1"/>
              </a:solidFill>
              <a:latin typeface="+mn-lt"/>
              <a:ea typeface="+mn-ea"/>
              <a:cs typeface="+mn-cs"/>
            </a:rPr>
            <a:t>This financial report contains a number of alternative performance measures (non-GAAP figures) to provide readers with additional financial information that is regularly reviewed by management, such as EBITDA and Free Cash Flow (‘FCF’). These non-GAAP figures should not be viewed as a substitute for KPN’s GAAP figures and are not uniformly defined by all companies including KPN’s peers. Numerical reconciliations are included in KPN’s quarterly factsheets and in the Integrated Annual Report 2025. KPN’s management considers these non-GAAP figures, combined with GAAP performance measures and in conjunction with each other, most appropriate to measure the performance of the Group and its segments. The non-GAAP figures are used by management for planning, reporting (internal and external) and incentive purposes. KPN’s main alternative performance measures are listed below. The figures shown in this financial report are based on continuing operations and were rounded in accordance with standard business principles. As a result, totals indicated may not be equal to the precise sum of the individual figures. </a:t>
          </a:r>
        </a:p>
        <a:p>
          <a:endParaRPr lang="nl-NL" sz="800" b="0" i="0" u="none" strike="noStrike" baseline="0">
            <a:solidFill>
              <a:schemeClr val="dk1"/>
            </a:solidFill>
            <a:latin typeface="+mn-lt"/>
            <a:ea typeface="+mn-ea"/>
            <a:cs typeface="+mn-cs"/>
          </a:endParaRPr>
        </a:p>
        <a:p>
          <a:r>
            <a:rPr lang="nl-NL" sz="800" b="0" i="1" u="none" strike="noStrike" baseline="0">
              <a:solidFill>
                <a:schemeClr val="dk1"/>
              </a:solidFill>
              <a:latin typeface="+mn-lt"/>
              <a:ea typeface="+mn-ea"/>
              <a:cs typeface="+mn-cs"/>
            </a:rPr>
            <a:t>Financial information is based on KPN’s interpretation of IFRS as adopted by the European Union as disclosed in the Integrated Annual Report 2025 and does not take into account the impact of future IFRS standards or interpretations. Note that certain definitions used by KPN in this report deviate from the literal definition thereof and should not be considered in isolation or as a substitute for analyses of the results as reported under IFRS as adopted by the European Union. KPN defines revenues as the total of revenues and other income. Adjusted revenues are derived from revenues (including other income) and are adjusted for the impact of incidentals. KPN defines EBITDA as operating result before depreciation (including impairments) of PP&amp;E and amortization (including impairments) of intangible assets. Adjusted EBITDA after leases (‘adjusted EBITDA AL’) are derived from EBITDA and are adjusted for the impact of restructuring costs and incidentals (‘adjusted’) and for lease costs, including depreciation of right-of-use assets and interest on lease liabilities (‘after leases’ or ‘AL’). KPN defines Gross Debt as the nominal value of interest-bearing financial liabilities representing the net repayment obligations in Euro, excluding derivatives, related collateral, and leases, taking into account 50% of the nominal value of the hybrid capital instruments. In its Leverage Ratio, KPN defines Net Debt as Gross Debt less net cash and short-term investments, divided by 12 month rolling adjusted EBITDA AL excluding major changes in the composition of the Group (acquisitions and disposals). The Lease adjusted leverage ratio is calculated as Net Debt including lease liabilities divided by 12 month rolling adjusted EBITDA excluding major changes in the composition of the Group (acquisitions and disposals). Operational Free Cash Flow is defined as adjusted EBITDA AL minus capital expenditures (‘Capex’) being expenditures on PP&amp;E and software, excluding M&amp;A. Free Cash Flow (‘FCF’) is defined as cash flow from continuing operating activities (including interest and dividends received and interest paid, excluding M&amp;A transaction and integration costs) plus proceeds from disposals of real estate and (in)tangible assets part of the Legacy Asset Strategy, minus Capex (investments in PPE and software) and repayments of lease liabilities.. Return on capital employed (‘ROCE’) is calculated by the net operating profit less adjustments for taxes (‘NOPLAT’) divided by capital employed, on a 4-quarter rolling basis. Net operating profit is the adjusted EBITA (excluding incidentals and amortization of other intangibles and including restructuring costs). KPN defines capital employed as the carrying amount of operating assets and liabilities which excludes goodwill and the other intangibles. </a:t>
          </a:r>
        </a:p>
        <a:p>
          <a:endParaRPr lang="nl-NL" sz="800" b="0" i="0" u="none" strike="noStrike" baseline="0">
            <a:solidFill>
              <a:schemeClr val="dk1"/>
            </a:solidFill>
            <a:latin typeface="+mn-lt"/>
            <a:ea typeface="+mn-ea"/>
            <a:cs typeface="+mn-cs"/>
          </a:endParaRPr>
        </a:p>
        <a:p>
          <a:r>
            <a:rPr lang="nl-NL" sz="800" b="0" i="1" u="none" strike="noStrike" baseline="0">
              <a:solidFill>
                <a:schemeClr val="dk1"/>
              </a:solidFill>
              <a:latin typeface="+mn-lt"/>
              <a:ea typeface="+mn-ea"/>
              <a:cs typeface="+mn-cs"/>
            </a:rPr>
            <a:t>All market share information in this financial report is based on management estimates based on externally available information, unless indicated otherwise. For a full overview of KPN’s non-financial information, reference is made to KPN’s quarterly factsheets available on ir.kpn.com. </a:t>
          </a:r>
          <a:endParaRPr lang="nl-NL" sz="800" b="0" i="0" u="none" strike="noStrike" baseline="0">
            <a:solidFill>
              <a:schemeClr val="dk1"/>
            </a:solidFill>
            <a:latin typeface="+mn-lt"/>
            <a:ea typeface="+mn-ea"/>
            <a:cs typeface="+mn-cs"/>
          </a:endParaRPr>
        </a:p>
        <a:p>
          <a:endParaRPr lang="nl-NL" sz="800" b="1" i="0" u="none" strike="noStrike" baseline="0">
            <a:solidFill>
              <a:schemeClr val="dk1"/>
            </a:solidFill>
            <a:latin typeface="+mn-lt"/>
            <a:ea typeface="+mn-ea"/>
            <a:cs typeface="+mn-cs"/>
          </a:endParaRPr>
        </a:p>
        <a:p>
          <a:r>
            <a:rPr lang="nl-NL" sz="800" b="1" i="0" u="none" strike="noStrike" baseline="0">
              <a:solidFill>
                <a:schemeClr val="dk1"/>
              </a:solidFill>
              <a:latin typeface="+mn-lt"/>
              <a:ea typeface="+mn-ea"/>
              <a:cs typeface="+mn-cs"/>
            </a:rPr>
            <a:t>Forward-looking statements </a:t>
          </a:r>
          <a:endParaRPr lang="nl-NL" sz="800" b="0" i="0" u="none" strike="noStrike" baseline="0">
            <a:solidFill>
              <a:schemeClr val="dk1"/>
            </a:solidFill>
            <a:latin typeface="+mn-lt"/>
            <a:ea typeface="+mn-ea"/>
            <a:cs typeface="+mn-cs"/>
          </a:endParaRPr>
        </a:p>
        <a:p>
          <a:r>
            <a:rPr lang="nl-NL" sz="800" b="0" i="1" u="none" strike="noStrike" baseline="0">
              <a:solidFill>
                <a:schemeClr val="dk1"/>
              </a:solidFill>
              <a:latin typeface="+mn-lt"/>
              <a:ea typeface="+mn-ea"/>
              <a:cs typeface="+mn-cs"/>
            </a:rPr>
            <a:t>Certain statements contained in this financial report constitute forward-looking statements. These statements may include, without limitation, statements concerning future results of operations, the impact of regulatory initiatives on KPN’s operations, KPN’s and its joint ventures' share of new and existing markets, general industry and macro-economic trends and KPN’s performance relative thereto and statements preceded by, followed by or including the words “believes”, “expects”, “anticipates”, “will”, “may”, “could”, “should”, “intends”, “estimate”, “plan”, “goal”, “target”, “aim” or similar expressions. These forward-looking statements rely on a number of assumptions concerning future events and are subject to uncertainties and other factors, many of which are outside KPN’s control that could cause actual results to differ materially from such statements. A number of these factors are described (not exhaustively) in the Integrated Annual Report 2025. All forward-looking statements and ambitions stated in this financial report that refer to a growth or decline, refer to such growth or decline relative to the situation per 31 December 2025, unless stated otherwise. </a:t>
          </a:r>
          <a:endParaRPr lang="nl-NL" sz="800" b="1" i="0" baseline="0">
            <a:solidFill>
              <a:schemeClr val="dk1"/>
            </a:solidFill>
            <a:effectLst/>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5</xdr:col>
          <xdr:colOff>28575</xdr:colOff>
          <xdr:row>0</xdr:row>
          <xdr:rowOff>0</xdr:rowOff>
        </xdr:to>
        <xdr:sp macro="" textlink="">
          <xdr:nvSpPr>
            <xdr:cNvPr id="6310913" name="FPMExcelClientSheetOptionstb1" hidden="1">
              <a:extLst>
                <a:ext uri="{63B3BB69-23CF-44E3-9099-C40C66FF867C}">
                  <a14:compatExt spid="_x0000_s6310913"/>
                </a:ext>
                <a:ext uri="{FF2B5EF4-FFF2-40B4-BE49-F238E27FC236}">
                  <a16:creationId xmlns:a16="http://schemas.microsoft.com/office/drawing/2014/main" id="{00000000-0008-0000-0300-0000014C6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38100</xdr:colOff>
      <xdr:row>2</xdr:row>
      <xdr:rowOff>101600</xdr:rowOff>
    </xdr:from>
    <xdr:to>
      <xdr:col>7</xdr:col>
      <xdr:colOff>457200</xdr:colOff>
      <xdr:row>6</xdr:row>
      <xdr:rowOff>109922</xdr:rowOff>
    </xdr:to>
    <xdr:pic>
      <xdr:nvPicPr>
        <xdr:cNvPr id="7" name="Picture 6">
          <a:extLst>
            <a:ext uri="{FF2B5EF4-FFF2-40B4-BE49-F238E27FC236}">
              <a16:creationId xmlns:a16="http://schemas.microsoft.com/office/drawing/2014/main" id="{B92FF366-7A07-1840-8664-E0B35ABDD43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65" t="23282" r="12861" b="23567"/>
        <a:stretch>
          <a:fillRect/>
        </a:stretch>
      </xdr:blipFill>
      <xdr:spPr>
        <a:xfrm>
          <a:off x="323850" y="434975"/>
          <a:ext cx="2305050" cy="9227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66675</xdr:colOff>
          <xdr:row>0</xdr:row>
          <xdr:rowOff>0</xdr:rowOff>
        </xdr:to>
        <xdr:sp macro="" textlink="">
          <xdr:nvSpPr>
            <xdr:cNvPr id="6177793" name="FPMExcelClientSheetOptionstb1" hidden="1">
              <a:extLst>
                <a:ext uri="{63B3BB69-23CF-44E3-9099-C40C66FF867C}">
                  <a14:compatExt spid="_x0000_s6177793"/>
                </a:ext>
                <a:ext uri="{FF2B5EF4-FFF2-40B4-BE49-F238E27FC236}">
                  <a16:creationId xmlns:a16="http://schemas.microsoft.com/office/drawing/2014/main" id="{00000000-0008-0000-0900-000001445E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66675</xdr:colOff>
          <xdr:row>0</xdr:row>
          <xdr:rowOff>0</xdr:rowOff>
        </xdr:to>
        <xdr:sp macro="" textlink="">
          <xdr:nvSpPr>
            <xdr:cNvPr id="6466561" name="FPMExcelClientSheetOptionstb1" hidden="1">
              <a:extLst>
                <a:ext uri="{63B3BB69-23CF-44E3-9099-C40C66FF867C}">
                  <a14:compatExt spid="_x0000_s6466561"/>
                </a:ext>
                <a:ext uri="{FF2B5EF4-FFF2-40B4-BE49-F238E27FC236}">
                  <a16:creationId xmlns:a16="http://schemas.microsoft.com/office/drawing/2014/main" id="{00000000-0008-0000-0B00-000001AC6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24.%20CS\2021\01.%20Maandrapportage\2021-01\01.%20Rapportages\Kopie%20van%20Flash%20Report%20WHS%202021-01%20WD5%20v1.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Velde501\Local%20Settings\Temporary%20Internet%20Files\OLK2A31\personeelskosten%20swol%20vs%203009.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Z:\Reporting\Kwartaalbericht_NKS\2024\Q4%202024\Factsheet\CLAIR%20KPI%20Factsheet%202024%20Q4%20v8%20B2c%20Youfone.xlsm" TargetMode="External"/><Relationship Id="rId1" Type="http://schemas.openxmlformats.org/officeDocument/2006/relationships/externalLinkPath" Target="https://kpnbv.sharepoint.com/sites/IR/Shared%20Documents/CLAIR%20KPI%20Factsheet%202024%20Q4%20v8%20B2c%20Youfone.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kpnbv.sharepoint.com/Users/engbe501/AppData/Local/Microsoft/Windows/INetCache/Content.Outlook/MLZT7XG4/14012019%201100%20HC%20AIR%20KPI%20Factsheet%20Totaal%20Q4v2.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kpnbv.sharepoint.com/sites/B-Bridge/Shared%20Documents/General/CLAIR%20ERA%20Productie/DAX%20Query%20KPN%20Total.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AIR%20KPI%20sheet%20B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pnnl.local\dfs\hktgv013\O_CONTROL\Controlling%20nieuw\06%20Resultaat%20rapportages\Rapportage%20tabellen%20gecentraliseerd\Rapportage%20tabellen%20centraal%20(linked)%20vs%20RF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kpnbv.sharepoint.com/Users/kamer005/AppData/Local/Microsoft/Windows/INetCache/Content.Outlook/1FM181TQ/IR%20-%20KPI's%20Factsheet%20chec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AAA%20DATA\02%20BN%20WS\SP%20MR%20ML\03%20MRT\2020-02-FINRAP-2020031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kamer005\AppData\Local\Microsoft\Windows\INetCache\Content.Outlook\1FM181TQ\IR%20-%20KPI's%20Factsheet%20check.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TROL-CM\Maandrapportage%202008\03%20maart\Management%20Letter\KERNPRODUCTEN%202008%20%20kassabonnenv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1707.kpnnl.local\homedirs02b$\twpl30\hktgv015\O_OVN_CONTROL\03%20Revenue%20Opex%20Control\2014\11.%20Monthly%20closing%20Lucanet\04.%20april\WHS%20Closing%202014_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V:\O_OVN_CONTROL\2007%20W&amp;O\07%20Resultaatrapportages\Rapportages\12%20December\03.%20Flash\Flash%20aanvullende%20tabellen%20December%20(Na%20ML%20en%20RvB%20sheet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Financial%20Control\2019\Maandafsluiting\2019-01\Business%20View\PL%20IoT%2001-1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elblad"/>
      <sheetName val="WHS"/>
      <sheetName val="stoplicht tabellen (RF)"/>
      <sheetName val="Selectie criteria"/>
      <sheetName val="Flash"/>
      <sheetName val="Flash WHS"/>
      <sheetName val="Entiteit Selectie"/>
      <sheetName val="Wholesale"/>
      <sheetName val="Wholesale Fixed"/>
      <sheetName val="NL|IX"/>
      <sheetName val="Roaming"/>
      <sheetName val="Talos"/>
      <sheetName val="WeGo EU"/>
      <sheetName val="iBasis"/>
      <sheetName val="ITNS"/>
      <sheetName val="COO Staf"/>
      <sheetName val="AIR"/>
      <sheetName val="EBITDAL"/>
      <sheetName val="stoplicht_tabellen_(RF)"/>
      <sheetName val="Selectie_criteria"/>
      <sheetName val="Flash_WHS"/>
      <sheetName val="Entiteit_Selectie"/>
      <sheetName val="Wholesale_Fixed"/>
      <sheetName val="WeGo_EU"/>
      <sheetName val="COO_Staf"/>
    </sheetNames>
    <sheetDataSet>
      <sheetData sheetId="0">
        <row r="7">
          <cell r="B7" t="str">
            <v>dcp04vP-SSAS04.dcp04.kpn.org KOMPAS</v>
          </cell>
        </row>
        <row r="13">
          <cell r="D13" t="str" vm="1">
            <v>Actual</v>
          </cell>
        </row>
      </sheetData>
      <sheetData sheetId="1"/>
      <sheetData sheetId="2"/>
      <sheetData sheetId="3">
        <row r="15">
          <cell r="C15" t="str" vm="3">
            <v>2021/Jan</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5">
          <cell r="C15" t="str">
            <v>2021/Jan</v>
          </cell>
        </row>
      </sheetData>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Controle"/>
      <sheetName val="1. Personeelskosten"/>
      <sheetName val="2. Input_kosten"/>
      <sheetName val="3. Organisatiekosten"/>
      <sheetName val="4. outlooksoft outputblad"/>
      <sheetName val="Parameters"/>
      <sheetName val="Centercodes JP2010"/>
      <sheetName val="Verrekenpartij"/>
      <sheetName val="codes"/>
      <sheetName val="NEXT_1"/>
      <sheetName val="NEXT_2"/>
      <sheetName val="0__Controle"/>
      <sheetName val="1__Personeelskosten"/>
      <sheetName val="2__Input_kosten"/>
      <sheetName val="3__Organisatiekosten"/>
      <sheetName val="4__outlooksoft_outputblad"/>
      <sheetName val="Centercodes_JP2010"/>
    </sheetNames>
    <sheetDataSet>
      <sheetData sheetId="0" refreshError="1"/>
      <sheetData sheetId="1" refreshError="1"/>
      <sheetData sheetId="2" refreshError="1"/>
      <sheetData sheetId="3" refreshError="1"/>
      <sheetData sheetId="4" refreshError="1"/>
      <sheetData sheetId="5" refreshError="1"/>
      <sheetData sheetId="6" refreshError="1">
        <row r="2">
          <cell r="B2" t="str">
            <v>49488</v>
          </cell>
        </row>
        <row r="3">
          <cell r="B3" t="str">
            <v>12500</v>
          </cell>
        </row>
        <row r="4">
          <cell r="B4" t="str">
            <v>12502</v>
          </cell>
        </row>
        <row r="5">
          <cell r="B5" t="str">
            <v>12513</v>
          </cell>
        </row>
        <row r="6">
          <cell r="B6" t="str">
            <v>12508</v>
          </cell>
        </row>
        <row r="7">
          <cell r="B7" t="str">
            <v>92796</v>
          </cell>
        </row>
        <row r="8">
          <cell r="B8" t="str">
            <v>12507</v>
          </cell>
        </row>
        <row r="9">
          <cell r="B9" t="str">
            <v>12514</v>
          </cell>
        </row>
        <row r="10">
          <cell r="B10" t="str">
            <v>12516</v>
          </cell>
        </row>
        <row r="11">
          <cell r="B11" t="str">
            <v>48561</v>
          </cell>
        </row>
        <row r="12">
          <cell r="B12" t="str">
            <v>88406</v>
          </cell>
        </row>
        <row r="13">
          <cell r="B13" t="str">
            <v>48919</v>
          </cell>
        </row>
        <row r="14">
          <cell r="B14" t="str">
            <v>48912</v>
          </cell>
        </row>
        <row r="15">
          <cell r="B15" t="str">
            <v>48734</v>
          </cell>
        </row>
        <row r="16">
          <cell r="B16" t="str">
            <v>92776</v>
          </cell>
        </row>
        <row r="17">
          <cell r="B17" t="str">
            <v>48918</v>
          </cell>
        </row>
        <row r="18">
          <cell r="B18" t="str">
            <v>88418</v>
          </cell>
        </row>
        <row r="19">
          <cell r="B19" t="str">
            <v>15151</v>
          </cell>
        </row>
        <row r="20">
          <cell r="B20" t="str">
            <v>15137</v>
          </cell>
        </row>
        <row r="21">
          <cell r="B21" t="str">
            <v>15113</v>
          </cell>
        </row>
        <row r="22">
          <cell r="B22" t="str">
            <v>15108</v>
          </cell>
        </row>
        <row r="23">
          <cell r="B23" t="str">
            <v>12509</v>
          </cell>
        </row>
        <row r="24">
          <cell r="B24" t="str">
            <v>17958</v>
          </cell>
        </row>
        <row r="25">
          <cell r="B25" t="str">
            <v>12584</v>
          </cell>
        </row>
        <row r="26">
          <cell r="B26" t="str">
            <v>12583</v>
          </cell>
        </row>
        <row r="27">
          <cell r="B27" t="str">
            <v>12582</v>
          </cell>
        </row>
        <row r="28">
          <cell r="B28" t="str">
            <v>12581</v>
          </cell>
        </row>
        <row r="29">
          <cell r="B29" t="str">
            <v>12579</v>
          </cell>
        </row>
        <row r="30">
          <cell r="B30" t="str">
            <v>12578</v>
          </cell>
        </row>
        <row r="31">
          <cell r="B31" t="str">
            <v>15185</v>
          </cell>
        </row>
        <row r="32">
          <cell r="B32" t="str">
            <v>17856</v>
          </cell>
        </row>
        <row r="33">
          <cell r="B33" t="str">
            <v>17855</v>
          </cell>
        </row>
        <row r="34">
          <cell r="B34" t="str">
            <v>15277</v>
          </cell>
        </row>
        <row r="35">
          <cell r="B35" t="str">
            <v>15534</v>
          </cell>
        </row>
        <row r="36">
          <cell r="B36" t="str">
            <v>15279</v>
          </cell>
        </row>
        <row r="37">
          <cell r="B37" t="str">
            <v>15520</v>
          </cell>
        </row>
        <row r="38">
          <cell r="B38" t="str">
            <v>15278</v>
          </cell>
        </row>
        <row r="39">
          <cell r="B39" t="str">
            <v>15535</v>
          </cell>
        </row>
        <row r="40">
          <cell r="B40" t="str">
            <v>17853</v>
          </cell>
        </row>
        <row r="41">
          <cell r="B41" t="str">
            <v>17854</v>
          </cell>
        </row>
        <row r="42">
          <cell r="B42" t="str">
            <v>15335</v>
          </cell>
        </row>
        <row r="43">
          <cell r="B43" t="str">
            <v>15280</v>
          </cell>
        </row>
        <row r="44">
          <cell r="B44" t="str">
            <v>17609</v>
          </cell>
        </row>
        <row r="45">
          <cell r="B45" t="str">
            <v>17610</v>
          </cell>
        </row>
        <row r="46">
          <cell r="B46" t="str">
            <v>17612</v>
          </cell>
        </row>
        <row r="47">
          <cell r="B47" t="str">
            <v>17606</v>
          </cell>
        </row>
        <row r="48">
          <cell r="B48" t="str">
            <v>17608</v>
          </cell>
        </row>
        <row r="49">
          <cell r="B49" t="str">
            <v>17607</v>
          </cell>
        </row>
        <row r="50">
          <cell r="B50" t="str">
            <v>17611</v>
          </cell>
        </row>
        <row r="51">
          <cell r="B51" t="str">
            <v>17552</v>
          </cell>
        </row>
        <row r="52">
          <cell r="B52" t="str">
            <v>15521</v>
          </cell>
        </row>
        <row r="53">
          <cell r="B53" t="str">
            <v>18028</v>
          </cell>
        </row>
        <row r="54">
          <cell r="B54" t="str">
            <v>12651</v>
          </cell>
        </row>
        <row r="55">
          <cell r="B55" t="str">
            <v>12650</v>
          </cell>
        </row>
        <row r="56">
          <cell r="B56" t="str">
            <v>15532</v>
          </cell>
        </row>
        <row r="57">
          <cell r="B57" t="str">
            <v>15625</v>
          </cell>
        </row>
        <row r="58">
          <cell r="B58" t="str">
            <v>18027</v>
          </cell>
        </row>
        <row r="59">
          <cell r="B59" t="str">
            <v>17420</v>
          </cell>
        </row>
        <row r="60">
          <cell r="B60" t="str">
            <v>16614</v>
          </cell>
        </row>
        <row r="61">
          <cell r="B61" t="str">
            <v>16612</v>
          </cell>
        </row>
        <row r="62">
          <cell r="B62" t="str">
            <v>16611</v>
          </cell>
        </row>
        <row r="63">
          <cell r="B63" t="str">
            <v>16610</v>
          </cell>
        </row>
        <row r="64">
          <cell r="B64" t="str">
            <v>15459</v>
          </cell>
        </row>
        <row r="65">
          <cell r="B65" t="str">
            <v>16613</v>
          </cell>
        </row>
        <row r="66">
          <cell r="B66" t="str">
            <v>12803</v>
          </cell>
        </row>
        <row r="67">
          <cell r="B67" t="str">
            <v>12609</v>
          </cell>
        </row>
        <row r="68">
          <cell r="B68" t="str">
            <v>12590</v>
          </cell>
        </row>
        <row r="69">
          <cell r="B69" t="str">
            <v>15598</v>
          </cell>
        </row>
        <row r="70">
          <cell r="B70" t="str">
            <v>12656</v>
          </cell>
        </row>
        <row r="71">
          <cell r="B71" t="str">
            <v>16609</v>
          </cell>
        </row>
        <row r="72">
          <cell r="B72" t="str">
            <v>12591</v>
          </cell>
        </row>
        <row r="73">
          <cell r="B73" t="str">
            <v>17961</v>
          </cell>
        </row>
        <row r="74">
          <cell r="B74" t="str">
            <v>18121</v>
          </cell>
        </row>
        <row r="75">
          <cell r="B75" t="str">
            <v>12504</v>
          </cell>
        </row>
        <row r="76">
          <cell r="B76" t="str">
            <v>15018</v>
          </cell>
        </row>
        <row r="77">
          <cell r="B77" t="str">
            <v>15578</v>
          </cell>
        </row>
        <row r="78">
          <cell r="B78" t="str">
            <v>18013</v>
          </cell>
        </row>
        <row r="79">
          <cell r="B79" t="str">
            <v>17011</v>
          </cell>
        </row>
        <row r="80">
          <cell r="B80" t="str">
            <v>16605</v>
          </cell>
        </row>
        <row r="81">
          <cell r="B81" t="str">
            <v>18120</v>
          </cell>
        </row>
        <row r="82">
          <cell r="B82" t="str">
            <v>80511</v>
          </cell>
        </row>
        <row r="83">
          <cell r="B83" t="str">
            <v>80515</v>
          </cell>
        </row>
        <row r="84">
          <cell r="B84" t="str">
            <v>15461</v>
          </cell>
        </row>
        <row r="85">
          <cell r="B85" t="str">
            <v>16606</v>
          </cell>
        </row>
        <row r="86">
          <cell r="B86" t="str">
            <v>15501</v>
          </cell>
        </row>
        <row r="87">
          <cell r="B87" t="str">
            <v>13639</v>
          </cell>
        </row>
        <row r="88">
          <cell r="B88" t="str">
            <v>15937</v>
          </cell>
        </row>
        <row r="89">
          <cell r="B89" t="str">
            <v>17325</v>
          </cell>
        </row>
        <row r="90">
          <cell r="B90" t="str">
            <v>49324</v>
          </cell>
        </row>
        <row r="91">
          <cell r="B91" t="str">
            <v>17332</v>
          </cell>
        </row>
        <row r="92">
          <cell r="B92" t="str">
            <v>17331</v>
          </cell>
        </row>
        <row r="93">
          <cell r="B93" t="str">
            <v>17330</v>
          </cell>
        </row>
        <row r="94">
          <cell r="B94" t="str">
            <v>17329</v>
          </cell>
        </row>
        <row r="95">
          <cell r="B95" t="str">
            <v>17328</v>
          </cell>
        </row>
        <row r="96">
          <cell r="B96" t="str">
            <v>17326</v>
          </cell>
        </row>
        <row r="97">
          <cell r="B97" t="str">
            <v>17324</v>
          </cell>
        </row>
        <row r="98">
          <cell r="B98" t="str">
            <v>17323</v>
          </cell>
        </row>
        <row r="99">
          <cell r="B99" t="str">
            <v>17277</v>
          </cell>
        </row>
        <row r="100">
          <cell r="B100" t="str">
            <v>16677</v>
          </cell>
        </row>
        <row r="101">
          <cell r="B101" t="str">
            <v>16676</v>
          </cell>
        </row>
        <row r="102">
          <cell r="B102" t="str">
            <v>17327</v>
          </cell>
        </row>
        <row r="103">
          <cell r="B103" t="str">
            <v>17284</v>
          </cell>
        </row>
        <row r="104">
          <cell r="B104" t="str">
            <v>17283</v>
          </cell>
        </row>
        <row r="105">
          <cell r="B105" t="str">
            <v>17282</v>
          </cell>
        </row>
        <row r="106">
          <cell r="B106" t="str">
            <v>17281</v>
          </cell>
        </row>
        <row r="107">
          <cell r="B107" t="str">
            <v>16679</v>
          </cell>
        </row>
        <row r="108">
          <cell r="B108" t="str">
            <v>15460</v>
          </cell>
        </row>
        <row r="109">
          <cell r="B109" t="str">
            <v>48292</v>
          </cell>
        </row>
        <row r="110">
          <cell r="B110" t="str">
            <v>49874</v>
          </cell>
        </row>
        <row r="111">
          <cell r="B111" t="str">
            <v>49878</v>
          </cell>
        </row>
        <row r="112">
          <cell r="B112" t="str">
            <v>49881</v>
          </cell>
        </row>
        <row r="113">
          <cell r="B113" t="str">
            <v>49880</v>
          </cell>
        </row>
        <row r="114">
          <cell r="B114" t="str">
            <v>49339</v>
          </cell>
        </row>
        <row r="115">
          <cell r="B115" t="str">
            <v>87018</v>
          </cell>
        </row>
        <row r="116">
          <cell r="B116" t="str">
            <v>85020</v>
          </cell>
        </row>
        <row r="117">
          <cell r="B117" t="str">
            <v>16683</v>
          </cell>
        </row>
        <row r="118">
          <cell r="B118" t="str">
            <v>15033</v>
          </cell>
        </row>
        <row r="119">
          <cell r="B119" t="str">
            <v>16672</v>
          </cell>
        </row>
        <row r="120">
          <cell r="B120" t="str">
            <v>16673</v>
          </cell>
        </row>
        <row r="121">
          <cell r="B121" t="str">
            <v>13757</v>
          </cell>
        </row>
        <row r="122">
          <cell r="B122" t="str">
            <v>16675</v>
          </cell>
        </row>
        <row r="123">
          <cell r="B123" t="str">
            <v>87016</v>
          </cell>
        </row>
        <row r="124">
          <cell r="B124" t="str">
            <v>16674</v>
          </cell>
        </row>
        <row r="125">
          <cell r="B125" t="str">
            <v>87014</v>
          </cell>
        </row>
        <row r="126">
          <cell r="B126" t="str">
            <v>16602</v>
          </cell>
        </row>
        <row r="127">
          <cell r="B127" t="str">
            <v>17962</v>
          </cell>
        </row>
        <row r="128">
          <cell r="B128" t="str">
            <v>17738</v>
          </cell>
        </row>
        <row r="129">
          <cell r="B129" t="str">
            <v>17737</v>
          </cell>
        </row>
        <row r="130">
          <cell r="B130" t="str">
            <v>15032</v>
          </cell>
        </row>
        <row r="131">
          <cell r="B131" t="str">
            <v>13606</v>
          </cell>
        </row>
        <row r="132">
          <cell r="B132" t="str">
            <v>16681</v>
          </cell>
        </row>
        <row r="133">
          <cell r="B133" t="str">
            <v>16682</v>
          </cell>
        </row>
        <row r="134">
          <cell r="B134" t="str">
            <v>17619</v>
          </cell>
        </row>
        <row r="135">
          <cell r="B135" t="str">
            <v>15021</v>
          </cell>
        </row>
        <row r="136">
          <cell r="B136" t="str">
            <v>87482</v>
          </cell>
        </row>
        <row r="137">
          <cell r="B137" t="str">
            <v>87481</v>
          </cell>
        </row>
        <row r="138">
          <cell r="B138" t="str">
            <v>17157</v>
          </cell>
        </row>
        <row r="139">
          <cell r="B139" t="str">
            <v>17113</v>
          </cell>
        </row>
        <row r="140">
          <cell r="B140" t="str">
            <v>15941</v>
          </cell>
        </row>
        <row r="141">
          <cell r="B141" t="str">
            <v>15015</v>
          </cell>
        </row>
        <row r="142">
          <cell r="B142" t="str">
            <v>17494</v>
          </cell>
        </row>
        <row r="143">
          <cell r="B143" t="str">
            <v>13925</v>
          </cell>
        </row>
        <row r="144">
          <cell r="B144" t="str">
            <v>15025</v>
          </cell>
        </row>
        <row r="145">
          <cell r="B145" t="str">
            <v>18012</v>
          </cell>
        </row>
        <row r="146">
          <cell r="B146" t="str">
            <v>80508</v>
          </cell>
        </row>
        <row r="147">
          <cell r="B147" t="str">
            <v>80500</v>
          </cell>
        </row>
        <row r="148">
          <cell r="B148" t="str">
            <v>13600</v>
          </cell>
        </row>
        <row r="149">
          <cell r="B149" t="str">
            <v>87015</v>
          </cell>
        </row>
        <row r="150">
          <cell r="B150" t="str">
            <v>15133</v>
          </cell>
        </row>
        <row r="151">
          <cell r="B151" t="str">
            <v>17276</v>
          </cell>
        </row>
        <row r="152">
          <cell r="B152" t="str">
            <v>17322</v>
          </cell>
        </row>
        <row r="153">
          <cell r="B153" t="str">
            <v>17321</v>
          </cell>
        </row>
        <row r="154">
          <cell r="B154" t="str">
            <v>17258</v>
          </cell>
        </row>
        <row r="155">
          <cell r="B155" t="str">
            <v>80005</v>
          </cell>
        </row>
        <row r="156">
          <cell r="B156" t="str">
            <v>17495</v>
          </cell>
        </row>
        <row r="157">
          <cell r="B157" t="str">
            <v>12825</v>
          </cell>
        </row>
        <row r="158">
          <cell r="B158" t="str">
            <v>13743</v>
          </cell>
        </row>
        <row r="159">
          <cell r="B159" t="str">
            <v>17934</v>
          </cell>
        </row>
        <row r="160">
          <cell r="B160" t="str">
            <v>13636</v>
          </cell>
        </row>
        <row r="161">
          <cell r="B161" t="str">
            <v>13700</v>
          </cell>
        </row>
        <row r="162">
          <cell r="B162" t="str">
            <v>17510</v>
          </cell>
        </row>
        <row r="163">
          <cell r="B163" t="str">
            <v>15124</v>
          </cell>
        </row>
        <row r="164">
          <cell r="B164" t="str">
            <v>16910</v>
          </cell>
        </row>
        <row r="165">
          <cell r="B165" t="str">
            <v>17511</v>
          </cell>
        </row>
        <row r="166">
          <cell r="B166" t="str">
            <v>17743</v>
          </cell>
        </row>
        <row r="167">
          <cell r="B167" t="str">
            <v>17742</v>
          </cell>
        </row>
        <row r="168">
          <cell r="B168" t="str">
            <v>13714</v>
          </cell>
        </row>
        <row r="169">
          <cell r="B169" t="str">
            <v>13625</v>
          </cell>
        </row>
        <row r="170">
          <cell r="B170" t="str">
            <v>13710</v>
          </cell>
        </row>
        <row r="171">
          <cell r="B171" t="str">
            <v>13713</v>
          </cell>
        </row>
        <row r="172">
          <cell r="B172" t="str">
            <v>17675</v>
          </cell>
        </row>
        <row r="173">
          <cell r="B173" t="str">
            <v>13744</v>
          </cell>
        </row>
        <row r="174">
          <cell r="B174" t="str">
            <v>17361</v>
          </cell>
        </row>
        <row r="175">
          <cell r="B175" t="str">
            <v>13711</v>
          </cell>
        </row>
        <row r="176">
          <cell r="B176" t="str">
            <v>17676</v>
          </cell>
        </row>
        <row r="177">
          <cell r="B177" t="str">
            <v>17362</v>
          </cell>
        </row>
        <row r="178">
          <cell r="B178" t="str">
            <v>13719</v>
          </cell>
        </row>
        <row r="179">
          <cell r="B179" t="str">
            <v>13717</v>
          </cell>
        </row>
        <row r="180">
          <cell r="B180" t="str">
            <v>13716</v>
          </cell>
        </row>
        <row r="181">
          <cell r="B181" t="str">
            <v>13629</v>
          </cell>
        </row>
        <row r="182">
          <cell r="B182" t="str">
            <v>17672</v>
          </cell>
        </row>
        <row r="183">
          <cell r="B183" t="str">
            <v>13746</v>
          </cell>
        </row>
        <row r="184">
          <cell r="B184" t="str">
            <v>13723</v>
          </cell>
        </row>
        <row r="185">
          <cell r="B185" t="str">
            <v>13722</v>
          </cell>
        </row>
        <row r="186">
          <cell r="B186" t="str">
            <v>13617</v>
          </cell>
        </row>
        <row r="187">
          <cell r="B187" t="str">
            <v>13726</v>
          </cell>
        </row>
        <row r="188">
          <cell r="B188" t="str">
            <v>17359</v>
          </cell>
        </row>
        <row r="189">
          <cell r="B189" t="str">
            <v>18049</v>
          </cell>
        </row>
        <row r="190">
          <cell r="B190" t="str">
            <v>13724</v>
          </cell>
        </row>
        <row r="191">
          <cell r="B191" t="str">
            <v>13745</v>
          </cell>
        </row>
        <row r="192">
          <cell r="B192" t="str">
            <v>17561</v>
          </cell>
        </row>
        <row r="193">
          <cell r="B193" t="str">
            <v>13718</v>
          </cell>
        </row>
        <row r="194">
          <cell r="B194" t="str">
            <v>17560</v>
          </cell>
        </row>
        <row r="195">
          <cell r="B195" t="str">
            <v>17559</v>
          </cell>
        </row>
        <row r="196">
          <cell r="B196" t="str">
            <v>13729</v>
          </cell>
        </row>
        <row r="197">
          <cell r="B197" t="str">
            <v>17357</v>
          </cell>
        </row>
        <row r="198">
          <cell r="B198" t="str">
            <v>13728</v>
          </cell>
        </row>
        <row r="199">
          <cell r="B199" t="str">
            <v>13633</v>
          </cell>
        </row>
        <row r="200">
          <cell r="B200" t="str">
            <v>13730</v>
          </cell>
        </row>
        <row r="201">
          <cell r="B201" t="str">
            <v>13732</v>
          </cell>
        </row>
        <row r="202">
          <cell r="B202" t="str">
            <v>13747</v>
          </cell>
        </row>
        <row r="203">
          <cell r="B203" t="str">
            <v>17673</v>
          </cell>
        </row>
        <row r="204">
          <cell r="B204" t="str">
            <v>17674</v>
          </cell>
        </row>
        <row r="205">
          <cell r="B205" t="str">
            <v>17360</v>
          </cell>
        </row>
        <row r="206">
          <cell r="B206" t="str">
            <v>13748</v>
          </cell>
        </row>
        <row r="207">
          <cell r="B207" t="str">
            <v>13738</v>
          </cell>
        </row>
        <row r="208">
          <cell r="B208" t="str">
            <v>13737</v>
          </cell>
        </row>
        <row r="209">
          <cell r="B209" t="str">
            <v>13735</v>
          </cell>
        </row>
        <row r="210">
          <cell r="B210" t="str">
            <v>13734</v>
          </cell>
        </row>
        <row r="211">
          <cell r="B211" t="str">
            <v>13621</v>
          </cell>
        </row>
        <row r="212">
          <cell r="B212" t="str">
            <v>80596</v>
          </cell>
        </row>
        <row r="213">
          <cell r="B213" t="str">
            <v>48324</v>
          </cell>
        </row>
        <row r="214">
          <cell r="B214" t="str">
            <v>13620</v>
          </cell>
        </row>
        <row r="215">
          <cell r="B215" t="str">
            <v>13751</v>
          </cell>
        </row>
        <row r="216">
          <cell r="B216" t="str">
            <v>15500</v>
          </cell>
        </row>
        <row r="217">
          <cell r="B217" t="str">
            <v>16603</v>
          </cell>
        </row>
        <row r="218">
          <cell r="B218" t="str">
            <v>17146</v>
          </cell>
        </row>
        <row r="219">
          <cell r="B219" t="str">
            <v>17065</v>
          </cell>
        </row>
        <row r="220">
          <cell r="B220" t="str">
            <v>17082</v>
          </cell>
        </row>
        <row r="221">
          <cell r="B221" t="str">
            <v>17103</v>
          </cell>
        </row>
        <row r="222">
          <cell r="B222" t="str">
            <v>15940</v>
          </cell>
        </row>
        <row r="223">
          <cell r="B223" t="str">
            <v>16604</v>
          </cell>
        </row>
        <row r="224">
          <cell r="B224" t="str">
            <v>17364</v>
          </cell>
        </row>
        <row r="225">
          <cell r="B225" t="str">
            <v>17365</v>
          </cell>
        </row>
        <row r="226">
          <cell r="B226" t="str">
            <v>17366</v>
          </cell>
        </row>
        <row r="227">
          <cell r="B227" t="str">
            <v>18122</v>
          </cell>
        </row>
        <row r="228">
          <cell r="B228" t="str">
            <v>16601</v>
          </cell>
        </row>
        <row r="229">
          <cell r="B229" t="str">
            <v>15080</v>
          </cell>
        </row>
        <row r="230">
          <cell r="B230" t="str">
            <v>15464</v>
          </cell>
        </row>
        <row r="231">
          <cell r="B231" t="str">
            <v>18015</v>
          </cell>
        </row>
        <row r="232">
          <cell r="B232" t="str">
            <v>15465</v>
          </cell>
        </row>
        <row r="233">
          <cell r="B233" t="str">
            <v>15467</v>
          </cell>
        </row>
        <row r="234">
          <cell r="B234" t="str">
            <v>15469</v>
          </cell>
        </row>
        <row r="235">
          <cell r="B235" t="str">
            <v>15526</v>
          </cell>
        </row>
        <row r="236">
          <cell r="B236" t="str">
            <v>17320</v>
          </cell>
        </row>
        <row r="237">
          <cell r="B237" t="str">
            <v>17955</v>
          </cell>
        </row>
        <row r="238">
          <cell r="B238" t="str">
            <v>15468</v>
          </cell>
        </row>
        <row r="239">
          <cell r="B239" t="str">
            <v>12522</v>
          </cell>
        </row>
        <row r="240">
          <cell r="B240" t="str">
            <v>15038</v>
          </cell>
        </row>
        <row r="241">
          <cell r="B241" t="str">
            <v>15046</v>
          </cell>
        </row>
        <row r="242">
          <cell r="B242" t="str">
            <v>15109</v>
          </cell>
        </row>
        <row r="243">
          <cell r="B243" t="str">
            <v>15523</v>
          </cell>
        </row>
        <row r="244">
          <cell r="B244" t="str">
            <v>49144</v>
          </cell>
        </row>
        <row r="245">
          <cell r="B245" t="str">
            <v>49140</v>
          </cell>
        </row>
        <row r="246">
          <cell r="B246" t="str">
            <v>49139</v>
          </cell>
        </row>
        <row r="247">
          <cell r="B247" t="str">
            <v>49136</v>
          </cell>
        </row>
        <row r="248">
          <cell r="B248" t="str">
            <v>12511</v>
          </cell>
        </row>
        <row r="249">
          <cell r="B249" t="str">
            <v>12413</v>
          </cell>
        </row>
        <row r="250">
          <cell r="B250" t="str">
            <v>92503</v>
          </cell>
        </row>
        <row r="251">
          <cell r="B251" t="str">
            <v>92506</v>
          </cell>
        </row>
        <row r="252">
          <cell r="B252" t="str">
            <v>92504</v>
          </cell>
        </row>
        <row r="253">
          <cell r="B253" t="str">
            <v>92502</v>
          </cell>
        </row>
        <row r="254">
          <cell r="B254" t="str">
            <v>92500</v>
          </cell>
        </row>
        <row r="255">
          <cell r="B255" t="str">
            <v>92505</v>
          </cell>
        </row>
        <row r="256">
          <cell r="B256" t="str">
            <v>92501</v>
          </cell>
        </row>
        <row r="257">
          <cell r="B257" t="str">
            <v>88123</v>
          </cell>
        </row>
        <row r="258">
          <cell r="B258" t="str">
            <v>88124</v>
          </cell>
        </row>
        <row r="259">
          <cell r="B259" t="str">
            <v>88122</v>
          </cell>
        </row>
        <row r="260">
          <cell r="B260" t="str">
            <v>88121</v>
          </cell>
        </row>
        <row r="261">
          <cell r="B261" t="str">
            <v>88120</v>
          </cell>
        </row>
        <row r="262">
          <cell r="B262" t="str">
            <v>88125</v>
          </cell>
        </row>
        <row r="263">
          <cell r="B263" t="str">
            <v>80154</v>
          </cell>
        </row>
        <row r="264">
          <cell r="B264" t="str">
            <v>80156</v>
          </cell>
        </row>
        <row r="265">
          <cell r="B265" t="str">
            <v>80157</v>
          </cell>
        </row>
        <row r="266">
          <cell r="B266" t="str">
            <v>80158</v>
          </cell>
        </row>
        <row r="267">
          <cell r="B267" t="str">
            <v>80159</v>
          </cell>
        </row>
        <row r="268">
          <cell r="B268" t="str">
            <v>80160</v>
          </cell>
        </row>
        <row r="269">
          <cell r="B269" t="str">
            <v>89206</v>
          </cell>
        </row>
        <row r="270">
          <cell r="B270" t="str">
            <v>89203</v>
          </cell>
        </row>
        <row r="271">
          <cell r="B271" t="str">
            <v>89205</v>
          </cell>
        </row>
        <row r="272">
          <cell r="B272" t="str">
            <v>89200</v>
          </cell>
        </row>
        <row r="273">
          <cell r="B273" t="str">
            <v>89204</v>
          </cell>
        </row>
        <row r="274">
          <cell r="B274" t="str">
            <v>89201</v>
          </cell>
        </row>
        <row r="275">
          <cell r="B275" t="str">
            <v>89202</v>
          </cell>
        </row>
        <row r="276">
          <cell r="B276" t="str">
            <v>91209</v>
          </cell>
        </row>
        <row r="277">
          <cell r="B277" t="str">
            <v>91200</v>
          </cell>
        </row>
        <row r="278">
          <cell r="B278" t="str">
            <v>91202</v>
          </cell>
        </row>
        <row r="279">
          <cell r="B279" t="str">
            <v>91206</v>
          </cell>
        </row>
        <row r="280">
          <cell r="B280" t="str">
            <v>91207</v>
          </cell>
        </row>
        <row r="281">
          <cell r="B281" t="str">
            <v>91208</v>
          </cell>
        </row>
        <row r="282">
          <cell r="B282" t="str">
            <v>17073</v>
          </cell>
        </row>
        <row r="283">
          <cell r="B283" t="str">
            <v>17493</v>
          </cell>
        </row>
        <row r="284">
          <cell r="B284" t="str">
            <v>17067</v>
          </cell>
        </row>
        <row r="285">
          <cell r="B285" t="str">
            <v>15072</v>
          </cell>
        </row>
        <row r="286">
          <cell r="B286" t="str">
            <v>17075</v>
          </cell>
        </row>
        <row r="287">
          <cell r="B287" t="str">
            <v>48546</v>
          </cell>
        </row>
        <row r="288">
          <cell r="B288" t="str">
            <v>17268</v>
          </cell>
        </row>
        <row r="289">
          <cell r="B289" t="str">
            <v>17269</v>
          </cell>
        </row>
        <row r="290">
          <cell r="B290" t="str">
            <v>17270</v>
          </cell>
        </row>
        <row r="291">
          <cell r="B291" t="str">
            <v>12518</v>
          </cell>
        </row>
        <row r="292">
          <cell r="B292" t="str">
            <v>11748</v>
          </cell>
        </row>
        <row r="293">
          <cell r="B293" t="str">
            <v>12515</v>
          </cell>
        </row>
        <row r="294">
          <cell r="B294" t="str">
            <v>12519</v>
          </cell>
        </row>
        <row r="295">
          <cell r="B295" t="str">
            <v>12520</v>
          </cell>
        </row>
        <row r="296">
          <cell r="B296" t="str">
            <v>12521</v>
          </cell>
        </row>
        <row r="297">
          <cell r="B297" t="str">
            <v>12585</v>
          </cell>
        </row>
        <row r="298">
          <cell r="B298" t="str">
            <v>12512</v>
          </cell>
        </row>
        <row r="299">
          <cell r="B299" t="str">
            <v>11749</v>
          </cell>
        </row>
        <row r="300">
          <cell r="B300" t="str">
            <v>11744</v>
          </cell>
        </row>
        <row r="301">
          <cell r="B301" t="str">
            <v>11746</v>
          </cell>
        </row>
        <row r="302">
          <cell r="B302" t="str">
            <v>11740</v>
          </cell>
        </row>
        <row r="303">
          <cell r="B303" t="str">
            <v>11741</v>
          </cell>
        </row>
        <row r="304">
          <cell r="B304" t="str">
            <v>11742</v>
          </cell>
        </row>
        <row r="305">
          <cell r="B305" t="str">
            <v>11747</v>
          </cell>
        </row>
        <row r="306">
          <cell r="B306" t="str">
            <v>12558</v>
          </cell>
        </row>
        <row r="307">
          <cell r="B307" t="str">
            <v>12554</v>
          </cell>
        </row>
        <row r="308">
          <cell r="B308" t="str">
            <v>12557</v>
          </cell>
        </row>
        <row r="309">
          <cell r="B309" t="str">
            <v>12559</v>
          </cell>
        </row>
        <row r="310">
          <cell r="B310" t="str">
            <v>12551</v>
          </cell>
        </row>
        <row r="311">
          <cell r="B311" t="str">
            <v>12553</v>
          </cell>
        </row>
        <row r="312">
          <cell r="B312" t="str">
            <v>12556</v>
          </cell>
        </row>
        <row r="313">
          <cell r="B313" t="str">
            <v>12555</v>
          </cell>
        </row>
        <row r="314">
          <cell r="B314" t="str">
            <v>12517</v>
          </cell>
        </row>
        <row r="315">
          <cell r="B315" t="str">
            <v>12550</v>
          </cell>
        </row>
        <row r="316">
          <cell r="B316" t="str">
            <v>15470</v>
          </cell>
        </row>
        <row r="317">
          <cell r="B317" t="str">
            <v>17758</v>
          </cell>
        </row>
        <row r="318">
          <cell r="B318" t="str">
            <v>18014</v>
          </cell>
        </row>
        <row r="319">
          <cell r="B319" t="str">
            <v>18123</v>
          </cell>
        </row>
        <row r="320">
          <cell r="B320" t="str">
            <v>17757</v>
          </cell>
        </row>
        <row r="321">
          <cell r="B321" t="str">
            <v>17963</v>
          </cell>
        </row>
        <row r="322">
          <cell r="B322" t="str">
            <v>86069</v>
          </cell>
        </row>
        <row r="323">
          <cell r="B323" t="str">
            <v>17968</v>
          </cell>
        </row>
        <row r="324">
          <cell r="B324" t="str">
            <v>17967</v>
          </cell>
        </row>
        <row r="325">
          <cell r="B325" t="str">
            <v>17966</v>
          </cell>
        </row>
        <row r="326">
          <cell r="B326" t="str">
            <v>17965</v>
          </cell>
        </row>
        <row r="327">
          <cell r="B327" t="str">
            <v>87010</v>
          </cell>
        </row>
        <row r="328">
          <cell r="B328" t="str">
            <v>16616</v>
          </cell>
        </row>
        <row r="329">
          <cell r="B329" t="str">
            <v>17964</v>
          </cell>
        </row>
        <row r="330">
          <cell r="B330" t="str">
            <v>17562</v>
          </cell>
        </row>
        <row r="331">
          <cell r="B331" t="str">
            <v>15016</v>
          </cell>
        </row>
        <row r="332">
          <cell r="B332" t="str">
            <v>18111</v>
          </cell>
        </row>
        <row r="333">
          <cell r="B333" t="str">
            <v>17491</v>
          </cell>
        </row>
        <row r="334">
          <cell r="B334" t="str">
            <v>17490</v>
          </cell>
        </row>
        <row r="335">
          <cell r="B335" t="str">
            <v>13760</v>
          </cell>
        </row>
        <row r="336">
          <cell r="B336" t="str">
            <v>15609</v>
          </cell>
        </row>
        <row r="337">
          <cell r="B337" t="str">
            <v>14091</v>
          </cell>
        </row>
        <row r="338">
          <cell r="B338" t="str">
            <v>15026</v>
          </cell>
        </row>
        <row r="339">
          <cell r="B339" t="str">
            <v>15607</v>
          </cell>
        </row>
        <row r="340">
          <cell r="B340" t="str">
            <v>15608</v>
          </cell>
        </row>
        <row r="341">
          <cell r="B341" t="str">
            <v>17980</v>
          </cell>
        </row>
        <row r="342">
          <cell r="B342" t="str">
            <v>17979</v>
          </cell>
        </row>
        <row r="343">
          <cell r="B343" t="str">
            <v>17492</v>
          </cell>
        </row>
        <row r="344">
          <cell r="B344" t="str">
            <v>14090</v>
          </cell>
        </row>
        <row r="345">
          <cell r="B345" t="str">
            <v>14089</v>
          </cell>
        </row>
        <row r="346">
          <cell r="B346" t="str">
            <v>17151</v>
          </cell>
        </row>
        <row r="347">
          <cell r="B347" t="str">
            <v>15023</v>
          </cell>
        </row>
        <row r="348">
          <cell r="B348" t="str">
            <v>87317</v>
          </cell>
        </row>
        <row r="349">
          <cell r="B349" t="str">
            <v>80609</v>
          </cell>
        </row>
        <row r="350">
          <cell r="B350" t="str">
            <v>17978</v>
          </cell>
        </row>
        <row r="351">
          <cell r="B351" t="str">
            <v>17976</v>
          </cell>
        </row>
        <row r="352">
          <cell r="B352" t="str">
            <v>17977</v>
          </cell>
        </row>
        <row r="353">
          <cell r="B353" t="str">
            <v>16678</v>
          </cell>
        </row>
        <row r="354">
          <cell r="B354" t="str">
            <v>17280</v>
          </cell>
        </row>
        <row r="355">
          <cell r="B355" t="str">
            <v>80592</v>
          </cell>
        </row>
        <row r="356">
          <cell r="B356" t="str">
            <v>80642</v>
          </cell>
        </row>
        <row r="357">
          <cell r="B357" t="str">
            <v>15610</v>
          </cell>
        </row>
        <row r="358">
          <cell r="B358" t="str">
            <v>15017</v>
          </cell>
        </row>
        <row r="359">
          <cell r="B359" t="str">
            <v>85151</v>
          </cell>
        </row>
        <row r="360">
          <cell r="B360" t="str">
            <v>87511</v>
          </cell>
        </row>
        <row r="361">
          <cell r="B361" t="str">
            <v>15631</v>
          </cell>
        </row>
        <row r="362">
          <cell r="B362" t="str">
            <v>15630</v>
          </cell>
        </row>
        <row r="363">
          <cell r="B363" t="str">
            <v>15027</v>
          </cell>
        </row>
        <row r="364">
          <cell r="B364" t="str">
            <v>80611</v>
          </cell>
        </row>
        <row r="365">
          <cell r="B365" t="str">
            <v>15030</v>
          </cell>
        </row>
        <row r="366">
          <cell r="B366" t="str">
            <v>17810</v>
          </cell>
        </row>
        <row r="367">
          <cell r="B367" t="str">
            <v>85153</v>
          </cell>
        </row>
        <row r="368">
          <cell r="B368" t="str">
            <v>17939</v>
          </cell>
        </row>
        <row r="369">
          <cell r="B369" t="str">
            <v>15014</v>
          </cell>
        </row>
        <row r="370">
          <cell r="B370" t="str">
            <v>17954</v>
          </cell>
        </row>
        <row r="371">
          <cell r="B371" t="str">
            <v>87510</v>
          </cell>
        </row>
        <row r="372">
          <cell r="B372" t="str">
            <v>13705</v>
          </cell>
        </row>
        <row r="373">
          <cell r="B373" t="str">
            <v>13610</v>
          </cell>
        </row>
        <row r="374">
          <cell r="B374" t="str">
            <v>13715</v>
          </cell>
        </row>
        <row r="375">
          <cell r="B375" t="str">
            <v>13626</v>
          </cell>
        </row>
        <row r="376">
          <cell r="B376" t="str">
            <v>13611</v>
          </cell>
        </row>
        <row r="377">
          <cell r="B377" t="str">
            <v>87021</v>
          </cell>
        </row>
        <row r="378">
          <cell r="B378" t="str">
            <v>80087</v>
          </cell>
        </row>
        <row r="379">
          <cell r="B379" t="str">
            <v>17938</v>
          </cell>
        </row>
        <row r="380">
          <cell r="B380" t="str">
            <v>17937</v>
          </cell>
        </row>
        <row r="381">
          <cell r="B381" t="str">
            <v>15606</v>
          </cell>
        </row>
        <row r="382">
          <cell r="B382" t="str">
            <v>13754</v>
          </cell>
        </row>
        <row r="383">
          <cell r="B383" t="str">
            <v>13721</v>
          </cell>
        </row>
        <row r="384">
          <cell r="B384" t="str">
            <v>13630</v>
          </cell>
        </row>
        <row r="385">
          <cell r="B385" t="str">
            <v>80591</v>
          </cell>
        </row>
        <row r="386">
          <cell r="B386" t="str">
            <v>15028</v>
          </cell>
        </row>
        <row r="387">
          <cell r="B387" t="str">
            <v>80610</v>
          </cell>
        </row>
        <row r="388">
          <cell r="B388" t="str">
            <v>13727</v>
          </cell>
        </row>
        <row r="389">
          <cell r="B389" t="str">
            <v>13758</v>
          </cell>
        </row>
        <row r="390">
          <cell r="B390" t="str">
            <v>15029</v>
          </cell>
        </row>
        <row r="391">
          <cell r="B391" t="str">
            <v>13618</v>
          </cell>
        </row>
        <row r="392">
          <cell r="B392" t="str">
            <v>17940</v>
          </cell>
        </row>
        <row r="393">
          <cell r="B393" t="str">
            <v>13707</v>
          </cell>
        </row>
        <row r="394">
          <cell r="B394" t="str">
            <v>13612</v>
          </cell>
        </row>
        <row r="395">
          <cell r="B395" t="str">
            <v>13634</v>
          </cell>
        </row>
        <row r="396">
          <cell r="B396" t="str">
            <v>13733</v>
          </cell>
        </row>
        <row r="397">
          <cell r="B397" t="str">
            <v>80593</v>
          </cell>
        </row>
        <row r="398">
          <cell r="B398" t="str">
            <v>80615</v>
          </cell>
        </row>
        <row r="399">
          <cell r="B399" t="str">
            <v>85003</v>
          </cell>
        </row>
        <row r="400">
          <cell r="B400" t="str">
            <v>80086</v>
          </cell>
        </row>
        <row r="401">
          <cell r="B401" t="str">
            <v>80621</v>
          </cell>
        </row>
        <row r="402">
          <cell r="B402" t="str">
            <v>15617</v>
          </cell>
        </row>
        <row r="403">
          <cell r="B403" t="str">
            <v>13739</v>
          </cell>
        </row>
        <row r="404">
          <cell r="B404" t="str">
            <v>13622</v>
          </cell>
        </row>
        <row r="405">
          <cell r="B405" t="str">
            <v>85150</v>
          </cell>
        </row>
        <row r="406">
          <cell r="B406" t="str">
            <v>13609</v>
          </cell>
        </row>
        <row r="407">
          <cell r="B407" t="str">
            <v>11205</v>
          </cell>
        </row>
        <row r="408">
          <cell r="B408" t="str">
            <v>11273</v>
          </cell>
        </row>
        <row r="409">
          <cell r="B409" t="str">
            <v>17768</v>
          </cell>
        </row>
        <row r="410">
          <cell r="B410" t="str">
            <v>17767</v>
          </cell>
        </row>
        <row r="411">
          <cell r="B411" t="str">
            <v>17766</v>
          </cell>
        </row>
        <row r="412">
          <cell r="B412" t="str">
            <v>17630</v>
          </cell>
        </row>
        <row r="413">
          <cell r="B413" t="str">
            <v>17629</v>
          </cell>
        </row>
        <row r="414">
          <cell r="B414" t="str">
            <v>17628</v>
          </cell>
        </row>
        <row r="415">
          <cell r="B415" t="str">
            <v>17506</v>
          </cell>
        </row>
        <row r="416">
          <cell r="B416" t="str">
            <v>14047</v>
          </cell>
        </row>
        <row r="417">
          <cell r="B417" t="str">
            <v>11297</v>
          </cell>
        </row>
        <row r="418">
          <cell r="B418" t="str">
            <v>11255</v>
          </cell>
        </row>
        <row r="419">
          <cell r="B419" t="str">
            <v>11248</v>
          </cell>
        </row>
        <row r="420">
          <cell r="B420" t="str">
            <v>13252</v>
          </cell>
        </row>
        <row r="421">
          <cell r="B421" t="str">
            <v>14167</v>
          </cell>
        </row>
        <row r="422">
          <cell r="B422" t="str">
            <v>14180</v>
          </cell>
        </row>
        <row r="423">
          <cell r="B423" t="str">
            <v>14153</v>
          </cell>
        </row>
        <row r="424">
          <cell r="B424" t="str">
            <v>14125</v>
          </cell>
        </row>
        <row r="425">
          <cell r="B425" t="str">
            <v>14138</v>
          </cell>
        </row>
        <row r="426">
          <cell r="B426" t="str">
            <v>14057</v>
          </cell>
        </row>
        <row r="427">
          <cell r="B427" t="str">
            <v>14063</v>
          </cell>
        </row>
        <row r="428">
          <cell r="B428" t="str">
            <v>14049</v>
          </cell>
        </row>
        <row r="429">
          <cell r="B429" t="str">
            <v>11006</v>
          </cell>
        </row>
        <row r="430">
          <cell r="B430" t="str">
            <v>17398</v>
          </cell>
        </row>
        <row r="431">
          <cell r="B431" t="str">
            <v>14044</v>
          </cell>
        </row>
        <row r="432">
          <cell r="B432" t="str">
            <v>16951</v>
          </cell>
        </row>
        <row r="433">
          <cell r="B433" t="str">
            <v>14087</v>
          </cell>
        </row>
        <row r="434">
          <cell r="B434" t="str">
            <v>14086</v>
          </cell>
        </row>
        <row r="435">
          <cell r="B435" t="str">
            <v>14079</v>
          </cell>
        </row>
        <row r="436">
          <cell r="B436" t="str">
            <v>14078</v>
          </cell>
        </row>
        <row r="437">
          <cell r="B437" t="str">
            <v>14076</v>
          </cell>
        </row>
        <row r="438">
          <cell r="B438" t="str">
            <v>14066</v>
          </cell>
        </row>
        <row r="439">
          <cell r="B439" t="str">
            <v>14050</v>
          </cell>
        </row>
        <row r="440">
          <cell r="B440" t="str">
            <v>14048</v>
          </cell>
        </row>
        <row r="441">
          <cell r="B441" t="str">
            <v>14155</v>
          </cell>
        </row>
        <row r="442">
          <cell r="B442" t="str">
            <v>14140</v>
          </cell>
        </row>
        <row r="443">
          <cell r="B443" t="str">
            <v>14127</v>
          </cell>
        </row>
        <row r="444">
          <cell r="B444" t="str">
            <v>14115</v>
          </cell>
        </row>
        <row r="445">
          <cell r="B445" t="str">
            <v>14045</v>
          </cell>
        </row>
        <row r="446">
          <cell r="B446" t="str">
            <v>14169</v>
          </cell>
        </row>
        <row r="447">
          <cell r="B447" t="str">
            <v>11241</v>
          </cell>
        </row>
        <row r="448">
          <cell r="B448" t="str">
            <v>11251</v>
          </cell>
        </row>
        <row r="449">
          <cell r="B449" t="str">
            <v>11271</v>
          </cell>
        </row>
        <row r="450">
          <cell r="B450" t="str">
            <v>11281</v>
          </cell>
        </row>
        <row r="451">
          <cell r="B451" t="str">
            <v>13333</v>
          </cell>
        </row>
        <row r="452">
          <cell r="B452" t="str">
            <v>14201</v>
          </cell>
        </row>
        <row r="453">
          <cell r="B453" t="str">
            <v>18108</v>
          </cell>
        </row>
        <row r="454">
          <cell r="B454" t="str">
            <v>11206</v>
          </cell>
        </row>
        <row r="455">
          <cell r="B455" t="str">
            <v>11261</v>
          </cell>
        </row>
        <row r="456">
          <cell r="B456" t="str">
            <v>12510</v>
          </cell>
        </row>
        <row r="457">
          <cell r="B457" t="str">
            <v>17759</v>
          </cell>
        </row>
        <row r="458">
          <cell r="B458" t="str">
            <v>17970</v>
          </cell>
        </row>
        <row r="459">
          <cell r="B459" t="str">
            <v>14010</v>
          </cell>
        </row>
        <row r="460">
          <cell r="B460" t="str">
            <v>17677</v>
          </cell>
        </row>
        <row r="461">
          <cell r="B461" t="str">
            <v>17605</v>
          </cell>
        </row>
        <row r="462">
          <cell r="B462" t="str">
            <v>17512</v>
          </cell>
        </row>
        <row r="463">
          <cell r="B463" t="str">
            <v>14029</v>
          </cell>
        </row>
        <row r="464">
          <cell r="B464" t="str">
            <v>14026</v>
          </cell>
        </row>
        <row r="465">
          <cell r="B465" t="str">
            <v>14025</v>
          </cell>
        </row>
        <row r="466">
          <cell r="B466" t="str">
            <v>14015</v>
          </cell>
        </row>
        <row r="467">
          <cell r="B467" t="str">
            <v>14024</v>
          </cell>
        </row>
        <row r="468">
          <cell r="B468" t="str">
            <v>17974</v>
          </cell>
        </row>
        <row r="469">
          <cell r="B469" t="str">
            <v>86481</v>
          </cell>
        </row>
        <row r="470">
          <cell r="B470" t="str">
            <v>17973</v>
          </cell>
        </row>
        <row r="471">
          <cell r="B471" t="str">
            <v>17975</v>
          </cell>
        </row>
        <row r="472">
          <cell r="B472" t="str">
            <v>16615</v>
          </cell>
        </row>
        <row r="473">
          <cell r="B473" t="str">
            <v>17969</v>
          </cell>
        </row>
        <row r="474">
          <cell r="B474" t="str">
            <v>17971</v>
          </cell>
        </row>
        <row r="475">
          <cell r="B475" t="str">
            <v>17972</v>
          </cell>
        </row>
        <row r="476">
          <cell r="B476" t="str">
            <v>17984</v>
          </cell>
        </row>
        <row r="477">
          <cell r="B477" t="str">
            <v>17982</v>
          </cell>
        </row>
        <row r="478">
          <cell r="B478" t="str">
            <v>17981</v>
          </cell>
        </row>
        <row r="479">
          <cell r="B479" t="str">
            <v>17983</v>
          </cell>
        </row>
        <row r="480">
          <cell r="B480" t="str">
            <v>17985</v>
          </cell>
        </row>
        <row r="481">
          <cell r="B481" t="str">
            <v>SOL1</v>
          </cell>
        </row>
        <row r="482">
          <cell r="B482" t="str">
            <v>APLICNET1</v>
          </cell>
        </row>
        <row r="483">
          <cell r="B483" t="str">
            <v>StS1</v>
          </cell>
        </row>
        <row r="484">
          <cell r="B484" t="str">
            <v>NarrowC1</v>
          </cell>
        </row>
        <row r="485">
          <cell r="B485" t="str">
            <v>MMS1</v>
          </cell>
        </row>
        <row r="486">
          <cell r="B486" t="str">
            <v>Infonet</v>
          </cell>
        </row>
        <row r="487">
          <cell r="B487" t="str">
            <v>Eurorings</v>
          </cell>
        </row>
        <row r="488">
          <cell r="B488" t="str">
            <v>Gemnet1</v>
          </cell>
        </row>
        <row r="489">
          <cell r="B489" t="str">
            <v>PersVerk1</v>
          </cell>
        </row>
        <row r="490">
          <cell r="B490" t="str">
            <v>EZORG1</v>
          </cell>
        </row>
        <row r="491">
          <cell r="B491" t="str">
            <v>IPTMED1</v>
          </cell>
        </row>
      </sheetData>
      <sheetData sheetId="7" refreshError="1"/>
      <sheetData sheetId="8" refreshError="1"/>
      <sheetData sheetId="9" refreshError="1"/>
      <sheetData sheetId="10" refreshError="1"/>
      <sheetData sheetId="11"/>
      <sheetData sheetId="12"/>
      <sheetData sheetId="13"/>
      <sheetData sheetId="14"/>
      <sheetData sheetId="15"/>
      <sheetData sheetId="16">
        <row r="2">
          <cell r="B2" t="str">
            <v>49488</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ellingen"/>
      <sheetName val="KPI"/>
      <sheetName val="B2C KPI sheet"/>
      <sheetName val="Consumer KPIs_int"/>
      <sheetName val="Consumer KPIs_ext"/>
      <sheetName val="B2B KPI Sheet"/>
      <sheetName val="Business KPIs_int"/>
      <sheetName val="Business KPIs_ext"/>
      <sheetName val="WHS KPI Sheet"/>
      <sheetName val="Wholesale KPIs_int"/>
      <sheetName val="Wholesale KPIs_ext"/>
      <sheetName val="NOI KPI Sheet"/>
      <sheetName val="Network KPIs_int"/>
      <sheetName val="Network KPIs_ext"/>
    </sheetNames>
    <sheetDataSet>
      <sheetData sheetId="0">
        <row r="4">
          <cell r="C4" t="str">
            <v>powerbi___api.powerbi.com_v1.0_myorg_Clair [PRD] Clair Model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elblad"/>
      <sheetName val="BM KPIs Factheet"/>
      <sheetName val="CM KPI Factsheet"/>
      <sheetName val="WHS KPI Factsheet"/>
      <sheetName val="ZM KPI Factsheet"/>
    </sheetNames>
    <sheetDataSet>
      <sheetData sheetId="0">
        <row r="3">
          <cell r="B3">
            <v>1000</v>
          </cell>
        </row>
      </sheetData>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end"/>
      <sheetName val="ClairKPN"/>
      <sheetName val="ClairHR"/>
      <sheetName val="ClairKPI"/>
      <sheetName val="lists"/>
      <sheetName val="DAX Query KPN Total"/>
    </sheetNames>
    <sheetDataSet>
      <sheetData sheetId="0">
        <row r="1">
          <cell r="D1" t="str">
            <v>ClairB2BFin[Center'[Center Level 04']]</v>
          </cell>
        </row>
        <row r="2">
          <cell r="D2" t="str">
            <v>ClairB2BHR[Center'[Center Level 04']]</v>
          </cell>
        </row>
        <row r="3">
          <cell r="D3" t="str">
            <v>ClairB2BKPI[Center'[Center Level 04']]</v>
          </cell>
        </row>
        <row r="5">
          <cell r="G5" t="str">
            <v>B2B Large Corporate Enterprise</v>
          </cell>
        </row>
      </sheetData>
      <sheetData sheetId="1" refreshError="1"/>
      <sheetData sheetId="2" refreshError="1"/>
      <sheetData sheetId="3" refreshError="1"/>
      <sheetData sheetId="4"/>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elblad"/>
      <sheetName val="BM KPIs Factheet"/>
      <sheetName val="BM_KPIs_Factheet"/>
    </sheetNames>
    <sheetDataSet>
      <sheetData sheetId="0" refreshError="1">
        <row r="5">
          <cell r="B5" t="str">
            <v>dcp04vp-ssas06.dcp04.kpn.org AIR</v>
          </cell>
        </row>
      </sheetData>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TableOfContents"/>
      <sheetName val="Controle"/>
      <sheetName val="KPNrep15 OL Adj rev"/>
      <sheetName val="KPNrep1617 OL Adj EBITDA-AL"/>
      <sheetName val="KPNrep18 OL CAPEX"/>
      <sheetName val="KPNrep Service Revenue"/>
      <sheetName val="KPNrep19 OL FCF"/>
      <sheetName val="KPNrep OL FTE"/>
      <sheetName val="KPN OL BusinessReview"/>
      <sheetName val="weekly overview"/>
      <sheetName val="weekly outlook"/>
      <sheetName val="weekly trends"/>
      <sheetName val="weekly outlook Qtr"/>
      <sheetName val="weekly FCF"/>
      <sheetName val="weekly FCF OL"/>
      <sheetName val="Q-book"/>
      <sheetName val="CEO Letter"/>
      <sheetName val="CEO Letter (Q-Business Update)"/>
      <sheetName val="OL rev"/>
      <sheetName val="OL adj EBITDA"/>
      <sheetName val="OL capex"/>
      <sheetName val="OL FCF"/>
      <sheetName val="adjustments AIR"/>
      <sheetName val="Instellingen"/>
      <sheetName val="Change_Log"/>
      <sheetName val="KPNrep15_OL_Adj_rev"/>
      <sheetName val="KPNrep1617_OL_Adj_EBITDA-AL"/>
      <sheetName val="KPNrep18_OL_CAPEX"/>
      <sheetName val="KPNrep_Service_Revenue"/>
      <sheetName val="KPNrep19_OL_FCF"/>
      <sheetName val="KPNrep_OL_FTE"/>
      <sheetName val="KPN_OL_BusinessReview"/>
      <sheetName val="weekly_overview"/>
      <sheetName val="weekly_outlook"/>
      <sheetName val="weekly_trends"/>
      <sheetName val="weekly_outlook_Qtr"/>
      <sheetName val="weekly_FCF"/>
      <sheetName val="weekly_FCF_OL"/>
      <sheetName val="CEO_Letter"/>
      <sheetName val="CEO_Letter_(Q-Business_Update)"/>
      <sheetName val="OL_rev"/>
      <sheetName val="OL_adj_EBITDA"/>
      <sheetName val="OL_capex"/>
      <sheetName val="OL_FCF"/>
      <sheetName val="adjustments_AI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
          <cell r="D2" t="str" vm="4">
            <v>2017/Jan</v>
          </cell>
        </row>
      </sheetData>
      <sheetData sheetId="24">
        <row r="49">
          <cell r="D49" t="str" vm="1">
            <v>Actual</v>
          </cell>
        </row>
        <row r="215">
          <cell r="D215" t="str" vm="5">
            <v>YTD</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ow r="2">
          <cell r="D2" t="str">
            <v>2017/Jan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
      <sheetName val="CM omzet P &amp; Q"/>
      <sheetName val="CM omzet P &amp; Q AoP"/>
      <sheetName val="KPI AIR"/>
      <sheetName val="KPI Factsheet IR"/>
      <sheetName val="Check KPI's"/>
      <sheetName val="CM_omzet_P_&amp;_Q"/>
      <sheetName val="CM_omzet_P_&amp;_Q_AoP"/>
      <sheetName val="KPI_AIR"/>
      <sheetName val="KPI_Factsheet_IR"/>
      <sheetName val="Check_KPI's"/>
    </sheetNames>
    <sheetDataSet>
      <sheetData sheetId="0">
        <row r="2">
          <cell r="D2" t="str">
            <v>dcp04vP-SSAS06.dcp04.kpn.org AIR1</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FIN_SUM"/>
      <sheetName val="BUSLINES----&gt;"/>
      <sheetName val="EW"/>
      <sheetName val="BNS"/>
      <sheetName val="BREEDBAND"/>
      <sheetName val="BUSINESS"/>
      <sheetName val="WLR"/>
      <sheetName val="OVERIG"/>
      <sheetName val="IMS"/>
      <sheetName val="INTERCONNECT"/>
      <sheetName val="MOBIEL"/>
      <sheetName val="DIP"/>
      <sheetName val="Messaging"/>
      <sheetName val="WeChat"/>
      <sheetName val="OTT"/>
      <sheetName val="ROAM"/>
      <sheetName val="NLIX"/>
      <sheetName val="NLDC"/>
      <sheetName val="ALG"/>
      <sheetName val="IND_COSTS"/>
      <sheetName val="RR-ANALYSE -----&gt;"/>
      <sheetName val="RUNRATE"/>
      <sheetName val="INCIDENTS_2020"/>
      <sheetName val="PIVOT2020"/>
      <sheetName val="INCIDENTAL-MND2020"/>
      <sheetName val="INCIDENTS_2019"/>
      <sheetName val="PIVOT2019"/>
      <sheetName val="INCIDENTAL-MND2019"/>
      <sheetName val="data ophalen ----&gt;"/>
      <sheetName val="HULP"/>
      <sheetName val="PIVOT_CONTROL"/>
      <sheetName val="control"/>
      <sheetName val="Producten"/>
      <sheetName val="ext_rev"/>
      <sheetName val="int-rev"/>
      <sheetName val="COGS"/>
      <sheetName val="SACSRC"/>
      <sheetName val="TRAFFIC"/>
      <sheetName val="2019"/>
      <sheetName val="INTDC"/>
      <sheetName val="RR-ANALYSE_-----&gt;"/>
      <sheetName val="data_ophalen_----&gt;"/>
    </sheetNames>
    <sheetDataSet>
      <sheetData sheetId="0"/>
      <sheetData sheetId="1"/>
      <sheetData sheetId="2"/>
      <sheetData sheetId="3"/>
      <sheetData sheetId="4">
        <row r="2">
          <cell r="U2" t="str">
            <v>2019/Jan</v>
          </cell>
        </row>
      </sheetData>
      <sheetData sheetId="5"/>
      <sheetData sheetId="6"/>
      <sheetData sheetId="7"/>
      <sheetData sheetId="8"/>
      <sheetData sheetId="9">
        <row r="4">
          <cell r="E4">
            <v>13860.28535</v>
          </cell>
        </row>
      </sheetData>
      <sheetData sheetId="10"/>
      <sheetData sheetId="11"/>
      <sheetData sheetId="12">
        <row r="4">
          <cell r="E4">
            <v>2258.1968700000002</v>
          </cell>
        </row>
      </sheetData>
      <sheetData sheetId="13"/>
      <sheetData sheetId="14"/>
      <sheetData sheetId="15"/>
      <sheetData sheetId="16">
        <row r="4">
          <cell r="E4">
            <v>4154.2160700000013</v>
          </cell>
        </row>
      </sheetData>
      <sheetData sheetId="17">
        <row r="2">
          <cell r="U2" t="str" vm="6">
            <v>2019/Jan</v>
          </cell>
        </row>
      </sheetData>
      <sheetData sheetId="18">
        <row r="2">
          <cell r="U2" t="str">
            <v>2019/Jan</v>
          </cell>
        </row>
      </sheetData>
      <sheetData sheetId="19">
        <row r="4">
          <cell r="E4">
            <v>1121.38273</v>
          </cell>
        </row>
      </sheetData>
      <sheetData sheetId="20">
        <row r="10">
          <cell r="E10">
            <v>-1727.7360400000002</v>
          </cell>
        </row>
      </sheetData>
      <sheetData sheetId="21"/>
      <sheetData sheetId="22"/>
      <sheetData sheetId="23"/>
      <sheetData sheetId="24"/>
      <sheetData sheetId="25">
        <row r="3">
          <cell r="Y3">
            <v>407</v>
          </cell>
        </row>
      </sheetData>
      <sheetData sheetId="26"/>
      <sheetData sheetId="27"/>
      <sheetData sheetId="28">
        <row r="3">
          <cell r="C3">
            <v>-100</v>
          </cell>
        </row>
      </sheetData>
      <sheetData sheetId="29"/>
      <sheetData sheetId="30">
        <row r="2">
          <cell r="F2" t="str">
            <v>2020/Feb</v>
          </cell>
        </row>
        <row r="19">
          <cell r="B19" t="str">
            <v>dcp04vP-SSAS06.dcp04.kpn.org AIR</v>
          </cell>
        </row>
      </sheetData>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
      <sheetName val="CM omzet P &amp; Q"/>
      <sheetName val="CM omzet P &amp; Q AoP"/>
      <sheetName val="KPI AIR"/>
      <sheetName val="KPI Factsheet IR"/>
      <sheetName val="Check KPI's"/>
      <sheetName val="CM_omzet_P_&amp;_Q"/>
      <sheetName val="CM_omzet_P_&amp;_Q_AoP"/>
      <sheetName val="KPI_AIR"/>
      <sheetName val="KPI_Factsheet_IR"/>
      <sheetName val="Check_KPI's"/>
    </sheetNames>
    <sheetDataSet>
      <sheetData sheetId="0" refreshError="1">
        <row r="2">
          <cell r="D2" t="str">
            <v>dcp04vP-SSAS06.dcp04.kpn.org AIR1</v>
          </cell>
        </row>
      </sheetData>
      <sheetData sheetId="1" refreshError="1"/>
      <sheetData sheetId="2" refreshError="1"/>
      <sheetData sheetId="3" refreshError="1"/>
      <sheetData sheetId="4" refreshError="1"/>
      <sheetData sheetId="5" refreshError="1"/>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PMF"/>
      <sheetName val="BC"/>
      <sheetName val="HI"/>
      <sheetName val="Aantal kassabonnen"/>
      <sheetName val="Graph"/>
      <sheetName val="Aantal_kassabonnen"/>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Overview"/>
      <sheetName val="Instellingen"/>
      <sheetName val="FILL IN---&gt;"/>
      <sheetName val="Month"/>
      <sheetName val="YTD"/>
      <sheetName val="Q"/>
      <sheetName val="Settings"/>
      <sheetName val="FILL_IN---&gt;"/>
    </sheetNames>
    <sheetDataSet>
      <sheetData sheetId="0"/>
      <sheetData sheetId="1"/>
      <sheetData sheetId="2">
        <row r="4">
          <cell r="C4" t="str">
            <v>Wholesale Services_MS_1</v>
          </cell>
        </row>
      </sheetData>
      <sheetData sheetId="3"/>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 grafieken (ML) Sylvia"/>
      <sheetName val="Q grafieken (ML) (adjustments)"/>
      <sheetName val="Q grafieken (RvB sheets)"/>
      <sheetName val="Q grafieken (ML)"/>
      <sheetName val="Q-analyse"/>
      <sheetName val="Grafieken"/>
      <sheetName val="Q hack"/>
      <sheetName val="Tabellen tbv Flash"/>
      <sheetName val="Flashtabel maand"/>
      <sheetName val="Flashtabel trend"/>
      <sheetName val="RvB"/>
      <sheetName val="Tabellen tbv ML"/>
      <sheetName val="Tabellen tbv ML excl iBasis"/>
      <sheetName val="Werkkapitaal stand"/>
      <sheetName val="Uitleg"/>
      <sheetName val="Actual 2006"/>
      <sheetName val="Plan 2007"/>
      <sheetName val="Blad1"/>
      <sheetName val="Actual 2007"/>
      <sheetName val="WK plan"/>
      <sheetName val="Capex"/>
      <sheetName val="EP aantallen"/>
      <sheetName val="V01"/>
      <sheetName val="V02"/>
      <sheetName val="V03"/>
      <sheetName val="V04"/>
      <sheetName val="V05"/>
      <sheetName val="V06"/>
      <sheetName val="V07"/>
      <sheetName val="V08"/>
      <sheetName val="V09"/>
      <sheetName val="V10"/>
      <sheetName val="V11"/>
      <sheetName val="V12"/>
      <sheetName val="V YTD"/>
      <sheetName val="PFM"/>
      <sheetName val="Telfort"/>
      <sheetName val="Vastgoed "/>
      <sheetName val="WO centraal"/>
      <sheetName val="WO Int"/>
      <sheetName val="OS01"/>
      <sheetName val="OS02"/>
      <sheetName val="OS03"/>
      <sheetName val="OS04"/>
      <sheetName val="OS05"/>
      <sheetName val="OS06"/>
      <sheetName val="OS07"/>
      <sheetName val="OS08"/>
      <sheetName val="OS09"/>
      <sheetName val="OS10"/>
      <sheetName val="OS11"/>
      <sheetName val="OS12"/>
      <sheetName val="OS YTD"/>
      <sheetName val="Q_grafieken_(ML)_Sylvia"/>
      <sheetName val="Q_grafieken_(ML)_(adjustments)"/>
      <sheetName val="Q_grafieken_(RvB_sheets)"/>
      <sheetName val="Q_grafieken_(ML)"/>
      <sheetName val="Q_hack"/>
      <sheetName val="Tabellen_tbv_Flash"/>
      <sheetName val="Flashtabel_maand"/>
      <sheetName val="Flashtabel_trend"/>
      <sheetName val="Tabellen_tbv_ML"/>
      <sheetName val="Tabellen_tbv_ML_excl_iBasis"/>
      <sheetName val="Werkkapitaal_stand"/>
      <sheetName val="Actual_2006"/>
      <sheetName val="Plan_2007"/>
      <sheetName val="Actual_2007"/>
      <sheetName val="WK_plan"/>
      <sheetName val="EP_aantallen"/>
      <sheetName val="V_YTD"/>
      <sheetName val="Vastgoed_"/>
      <sheetName val="WO_centraal"/>
      <sheetName val="WO_Int"/>
      <sheetName val="OS_Y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17">
          <cell r="F17">
            <v>0</v>
          </cell>
        </row>
        <row r="19">
          <cell r="F19">
            <v>0</v>
          </cell>
        </row>
      </sheetData>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elblad"/>
      <sheetName val="Internet of Things"/>
      <sheetName val="ML IOT"/>
      <sheetName val="FTE's"/>
      <sheetName val="P&amp;L RE328"/>
      <sheetName val="Verloop Fte's"/>
      <sheetName val="Rev op product"/>
      <sheetName val="KPN IOT"/>
      <sheetName val="KPI's"/>
      <sheetName val="Mail"/>
      <sheetName val="Internet_of_Things"/>
      <sheetName val="ML_IOT"/>
      <sheetName val="P&amp;L_RE328"/>
      <sheetName val="Verloop_Fte's"/>
      <sheetName val="Rev_op_product"/>
      <sheetName val="KPN_IOT"/>
    </sheetNames>
    <sheetDataSet>
      <sheetData sheetId="0">
        <row r="3">
          <cell r="B3">
            <v>-1000</v>
          </cell>
        </row>
      </sheetData>
      <sheetData sheetId="1"/>
      <sheetData sheetId="2"/>
      <sheetData sheetId="3"/>
      <sheetData sheetId="4"/>
      <sheetData sheetId="5"/>
      <sheetData sheetId="6"/>
      <sheetData sheetId="7"/>
      <sheetData sheetId="8"/>
      <sheetData sheetId="9">
        <row r="3">
          <cell r="C3" t="str">
            <v>rob.gaasbeek@kpn.com</v>
          </cell>
        </row>
        <row r="17">
          <cell r="C17"/>
        </row>
        <row r="18">
          <cell r="C18"/>
        </row>
        <row r="19">
          <cell r="C19"/>
        </row>
        <row r="20">
          <cell r="C20"/>
        </row>
        <row r="21">
          <cell r="C21"/>
        </row>
        <row r="22">
          <cell r="C22"/>
        </row>
        <row r="23">
          <cell r="C23"/>
        </row>
        <row r="24">
          <cell r="C24"/>
        </row>
        <row r="25">
          <cell r="C25"/>
        </row>
        <row r="26">
          <cell r="C26"/>
        </row>
      </sheetData>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customProperty" Target="../customProperty3.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6.bin"/><Relationship Id="rId1" Type="http://schemas.openxmlformats.org/officeDocument/2006/relationships/printerSettings" Target="../printerSettings/printerSettings10.bin"/><Relationship Id="rId6" Type="http://schemas.openxmlformats.org/officeDocument/2006/relationships/image" Target="../media/image3.emf"/><Relationship Id="rId5" Type="http://schemas.openxmlformats.org/officeDocument/2006/relationships/control" Target="../activeX/activeX2.xml"/><Relationship Id="rId4"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18.bin"/><Relationship Id="rId1" Type="http://schemas.openxmlformats.org/officeDocument/2006/relationships/printerSettings" Target="../printerSettings/printerSettings12.bin"/><Relationship Id="rId6" Type="http://schemas.openxmlformats.org/officeDocument/2006/relationships/image" Target="../media/image4.emf"/><Relationship Id="rId5" Type="http://schemas.openxmlformats.org/officeDocument/2006/relationships/control" Target="../activeX/activeX3.xml"/><Relationship Id="rId4" Type="http://schemas.openxmlformats.org/officeDocument/2006/relationships/vmlDrawing" Target="../drawings/vmlDrawing3.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customProperty" Target="../customProperty6.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9.bin"/><Relationship Id="rId7" Type="http://schemas.openxmlformats.org/officeDocument/2006/relationships/image" Target="../media/image1.emf"/><Relationship Id="rId2" Type="http://schemas.openxmlformats.org/officeDocument/2006/relationships/customProperty" Target="../customProperty8.bin"/><Relationship Id="rId1" Type="http://schemas.openxmlformats.org/officeDocument/2006/relationships/printerSettings" Target="../printerSettings/printerSettings4.bin"/><Relationship Id="rId6" Type="http://schemas.openxmlformats.org/officeDocument/2006/relationships/control" Target="../activeX/activeX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9"/>
  <dimension ref="A1:A5814"/>
  <sheetViews>
    <sheetView zoomScaleNormal="100" workbookViewId="0"/>
  </sheetViews>
  <sheetFormatPr defaultRowHeight="12.75"/>
  <cols>
    <col min="1" max="16384" width="9.140625" style="185"/>
  </cols>
  <sheetData>
    <row r="1" spans="1:1">
      <c r="A1" s="185" t="s">
        <v>6323</v>
      </c>
    </row>
    <row r="2" spans="1:1">
      <c r="A2" s="185">
        <v>1</v>
      </c>
    </row>
    <row r="3" spans="1:1">
      <c r="A3" s="185" t="s">
        <v>6322</v>
      </c>
    </row>
    <row r="4" spans="1:1">
      <c r="A4" s="185" t="s">
        <v>6324</v>
      </c>
    </row>
    <row r="5" spans="1:1">
      <c r="A5" s="185" t="s">
        <v>6325</v>
      </c>
    </row>
    <row r="6" spans="1:1">
      <c r="A6" s="185" t="s">
        <v>6328</v>
      </c>
    </row>
    <row r="7" spans="1:1">
      <c r="A7" s="185" t="s">
        <v>6326</v>
      </c>
    </row>
    <row r="8" spans="1:1">
      <c r="A8" s="185" t="s">
        <v>6327</v>
      </c>
    </row>
    <row r="9" spans="1:1">
      <c r="A9" s="185" t="s">
        <v>6306</v>
      </c>
    </row>
    <row r="10" spans="1:1">
      <c r="A10" s="185" t="s">
        <v>6309</v>
      </c>
    </row>
    <row r="11" spans="1:1">
      <c r="A11" s="185" t="s">
        <v>6307</v>
      </c>
    </row>
    <row r="12" spans="1:1">
      <c r="A12" s="185" t="s">
        <v>6308</v>
      </c>
    </row>
    <row r="13" spans="1:1">
      <c r="A13" s="185" t="s">
        <v>6310</v>
      </c>
    </row>
    <row r="14" spans="1:1">
      <c r="A14" s="185" t="s">
        <v>6313</v>
      </c>
    </row>
    <row r="15" spans="1:1">
      <c r="A15" s="185" t="s">
        <v>6312</v>
      </c>
    </row>
    <row r="16" spans="1:1">
      <c r="A16" s="185" t="s">
        <v>6311</v>
      </c>
    </row>
    <row r="17" spans="1:1">
      <c r="A17" s="185" t="s">
        <v>6314</v>
      </c>
    </row>
    <row r="18" spans="1:1">
      <c r="A18" s="185" t="s">
        <v>6316</v>
      </c>
    </row>
    <row r="19" spans="1:1">
      <c r="A19" s="185" t="s">
        <v>6315</v>
      </c>
    </row>
    <row r="20" spans="1:1">
      <c r="A20" s="185" t="s">
        <v>6317</v>
      </c>
    </row>
    <row r="21" spans="1:1">
      <c r="A21" s="185" t="s">
        <v>6318</v>
      </c>
    </row>
    <row r="22" spans="1:1">
      <c r="A22" s="185" t="s">
        <v>6319</v>
      </c>
    </row>
    <row r="23" spans="1:1">
      <c r="A23" s="185" t="s">
        <v>6320</v>
      </c>
    </row>
    <row r="24" spans="1:1">
      <c r="A24" s="185" t="s">
        <v>6321</v>
      </c>
    </row>
    <row r="25" spans="1:1">
      <c r="A25" s="185" t="s">
        <v>6331</v>
      </c>
    </row>
    <row r="26" spans="1:1">
      <c r="A26" s="185" t="s">
        <v>6332</v>
      </c>
    </row>
    <row r="27" spans="1:1">
      <c r="A27" s="185" t="s">
        <v>6333</v>
      </c>
    </row>
    <row r="28" spans="1:1">
      <c r="A28" s="185" t="s">
        <v>6334</v>
      </c>
    </row>
    <row r="29" spans="1:1">
      <c r="A29" s="185" t="s">
        <v>6329</v>
      </c>
    </row>
    <row r="30" spans="1:1">
      <c r="A30" s="185" t="s">
        <v>6330</v>
      </c>
    </row>
    <row r="31" spans="1:1">
      <c r="A31" s="185" t="s">
        <v>6343</v>
      </c>
    </row>
    <row r="32" spans="1:1">
      <c r="A32" s="185" t="s">
        <v>6344</v>
      </c>
    </row>
    <row r="33" spans="1:1">
      <c r="A33" s="185" t="s">
        <v>6345</v>
      </c>
    </row>
    <row r="34" spans="1:1">
      <c r="A34" s="185" t="s">
        <v>6346</v>
      </c>
    </row>
    <row r="35" spans="1:1">
      <c r="A35" s="185" t="s">
        <v>6341</v>
      </c>
    </row>
    <row r="36" spans="1:1">
      <c r="A36" s="185" t="s">
        <v>6342</v>
      </c>
    </row>
    <row r="37" spans="1:1">
      <c r="A37" s="185" t="s">
        <v>6350</v>
      </c>
    </row>
    <row r="38" spans="1:1">
      <c r="A38" s="185" t="s">
        <v>6351</v>
      </c>
    </row>
    <row r="39" spans="1:1">
      <c r="A39" s="185" t="s">
        <v>6352</v>
      </c>
    </row>
    <row r="40" spans="1:1">
      <c r="A40" s="185" t="s">
        <v>6347</v>
      </c>
    </row>
    <row r="41" spans="1:1">
      <c r="A41" s="185" t="s">
        <v>6348</v>
      </c>
    </row>
    <row r="42" spans="1:1">
      <c r="A42" s="185" t="s">
        <v>6349</v>
      </c>
    </row>
    <row r="43" spans="1:1">
      <c r="A43" s="185" t="s">
        <v>6337</v>
      </c>
    </row>
    <row r="44" spans="1:1">
      <c r="A44" s="185" t="s">
        <v>6338</v>
      </c>
    </row>
    <row r="45" spans="1:1">
      <c r="A45" s="185" t="s">
        <v>6339</v>
      </c>
    </row>
    <row r="46" spans="1:1">
      <c r="A46" s="185" t="s">
        <v>6340</v>
      </c>
    </row>
    <row r="47" spans="1:1">
      <c r="A47" s="185" t="s">
        <v>6335</v>
      </c>
    </row>
    <row r="48" spans="1:1">
      <c r="A48" s="185" t="s">
        <v>6336</v>
      </c>
    </row>
    <row r="49" spans="1:1">
      <c r="A49" s="185" t="s">
        <v>6356</v>
      </c>
    </row>
    <row r="50" spans="1:1">
      <c r="A50" s="185" t="s">
        <v>6353</v>
      </c>
    </row>
    <row r="51" spans="1:1">
      <c r="A51" s="185" t="s">
        <v>6357</v>
      </c>
    </row>
    <row r="52" spans="1:1">
      <c r="A52" s="185" t="s">
        <v>6355</v>
      </c>
    </row>
    <row r="53" spans="1:1">
      <c r="A53" s="185" t="s">
        <v>6360</v>
      </c>
    </row>
    <row r="54" spans="1:1">
      <c r="A54" s="185" t="s">
        <v>6354</v>
      </c>
    </row>
    <row r="55" spans="1:1">
      <c r="A55" s="185" t="s">
        <v>6359</v>
      </c>
    </row>
    <row r="56" spans="1:1">
      <c r="A56" s="185" t="s">
        <v>6358</v>
      </c>
    </row>
    <row r="57" spans="1:1">
      <c r="A57" s="185" t="s">
        <v>6371</v>
      </c>
    </row>
    <row r="58" spans="1:1">
      <c r="A58" s="185" t="s">
        <v>6372</v>
      </c>
    </row>
    <row r="59" spans="1:1">
      <c r="A59" s="185" t="s">
        <v>6370</v>
      </c>
    </row>
    <row r="60" spans="1:1">
      <c r="A60" s="185" t="s">
        <v>6374</v>
      </c>
    </row>
    <row r="61" spans="1:1">
      <c r="A61" s="185" t="s">
        <v>6375</v>
      </c>
    </row>
    <row r="62" spans="1:1">
      <c r="A62" s="185" t="s">
        <v>6373</v>
      </c>
    </row>
    <row r="63" spans="1:1">
      <c r="A63" s="185" t="s">
        <v>6376</v>
      </c>
    </row>
    <row r="64" spans="1:1">
      <c r="A64" s="185" t="s">
        <v>6377</v>
      </c>
    </row>
    <row r="65" spans="1:1">
      <c r="A65" s="185" t="s">
        <v>6378</v>
      </c>
    </row>
    <row r="66" spans="1:1">
      <c r="A66" s="185" t="s">
        <v>6379</v>
      </c>
    </row>
    <row r="67" spans="1:1">
      <c r="A67" s="185" t="s">
        <v>6365</v>
      </c>
    </row>
    <row r="68" spans="1:1">
      <c r="A68" s="185" t="s">
        <v>6366</v>
      </c>
    </row>
    <row r="69" spans="1:1">
      <c r="A69" s="185" t="s">
        <v>6364</v>
      </c>
    </row>
    <row r="70" spans="1:1">
      <c r="A70" s="185" t="s">
        <v>6361</v>
      </c>
    </row>
    <row r="71" spans="1:1">
      <c r="A71" s="185" t="s">
        <v>6363</v>
      </c>
    </row>
    <row r="72" spans="1:1">
      <c r="A72" s="185" t="s">
        <v>6362</v>
      </c>
    </row>
    <row r="73" spans="1:1">
      <c r="A73" s="185" t="s">
        <v>6368</v>
      </c>
    </row>
    <row r="74" spans="1:1">
      <c r="A74" s="185" t="s">
        <v>6369</v>
      </c>
    </row>
    <row r="75" spans="1:1">
      <c r="A75" s="185" t="s">
        <v>6367</v>
      </c>
    </row>
    <row r="76" spans="1:1">
      <c r="A76" s="185" t="s">
        <v>6380</v>
      </c>
    </row>
    <row r="77" spans="1:1">
      <c r="A77" s="185" t="s">
        <v>6381</v>
      </c>
    </row>
    <row r="78" spans="1:1">
      <c r="A78" s="185" t="s">
        <v>6382</v>
      </c>
    </row>
    <row r="79" spans="1:1">
      <c r="A79" s="185" t="s">
        <v>6383</v>
      </c>
    </row>
    <row r="80" spans="1:1">
      <c r="A80" s="185" t="s">
        <v>6384</v>
      </c>
    </row>
    <row r="81" spans="1:1">
      <c r="A81" s="185" t="s">
        <v>6385</v>
      </c>
    </row>
    <row r="82" spans="1:1">
      <c r="A82" s="185" t="s">
        <v>6386</v>
      </c>
    </row>
    <row r="83" spans="1:1">
      <c r="A83" s="185" t="s">
        <v>6387</v>
      </c>
    </row>
    <row r="84" spans="1:1">
      <c r="A84" s="185" t="s">
        <v>6392</v>
      </c>
    </row>
    <row r="85" spans="1:1">
      <c r="A85" s="185" t="s">
        <v>6471</v>
      </c>
    </row>
    <row r="86" spans="1:1">
      <c r="A86" s="185" t="s">
        <v>6108</v>
      </c>
    </row>
    <row r="87" spans="1:1">
      <c r="A87" s="185" t="s">
        <v>6473</v>
      </c>
    </row>
    <row r="88" spans="1:1">
      <c r="A88" s="185" t="s">
        <v>6434</v>
      </c>
    </row>
    <row r="89" spans="1:1">
      <c r="A89" s="185" t="s">
        <v>6469</v>
      </c>
    </row>
    <row r="90" spans="1:1">
      <c r="A90" s="185" t="s">
        <v>6106</v>
      </c>
    </row>
    <row r="91" spans="1:1">
      <c r="A91" s="185" t="s">
        <v>6414</v>
      </c>
    </row>
    <row r="92" spans="1:1">
      <c r="A92" s="185" t="s">
        <v>6435</v>
      </c>
    </row>
    <row r="93" spans="1:1">
      <c r="A93" s="185" t="s">
        <v>6415</v>
      </c>
    </row>
    <row r="94" spans="1:1">
      <c r="A94" s="185" t="s">
        <v>6113</v>
      </c>
    </row>
    <row r="95" spans="1:1">
      <c r="A95" s="185" t="s">
        <v>6394</v>
      </c>
    </row>
    <row r="96" spans="1:1">
      <c r="A96" s="185" t="s">
        <v>6099</v>
      </c>
    </row>
    <row r="97" spans="1:1">
      <c r="A97" s="185" t="s">
        <v>6416</v>
      </c>
    </row>
    <row r="98" spans="1:1">
      <c r="A98" s="185" t="s">
        <v>6408</v>
      </c>
    </row>
    <row r="99" spans="1:1">
      <c r="A99" s="185" t="s">
        <v>6395</v>
      </c>
    </row>
    <row r="100" spans="1:1">
      <c r="A100" s="185" t="s">
        <v>6431</v>
      </c>
    </row>
    <row r="101" spans="1:1">
      <c r="A101" s="185" t="s">
        <v>6455</v>
      </c>
    </row>
    <row r="102" spans="1:1">
      <c r="A102" s="185" t="s">
        <v>6454</v>
      </c>
    </row>
    <row r="103" spans="1:1">
      <c r="A103" s="185" t="s">
        <v>6098</v>
      </c>
    </row>
    <row r="104" spans="1:1">
      <c r="A104" s="185" t="s">
        <v>6441</v>
      </c>
    </row>
    <row r="105" spans="1:1">
      <c r="A105" s="185" t="s">
        <v>6462</v>
      </c>
    </row>
    <row r="106" spans="1:1">
      <c r="A106" s="185" t="s">
        <v>6104</v>
      </c>
    </row>
    <row r="107" spans="1:1">
      <c r="A107" s="185" t="s">
        <v>6405</v>
      </c>
    </row>
    <row r="108" spans="1:1">
      <c r="A108" s="185" t="s">
        <v>6411</v>
      </c>
    </row>
    <row r="109" spans="1:1">
      <c r="A109" s="185" t="s">
        <v>6398</v>
      </c>
    </row>
    <row r="110" spans="1:1">
      <c r="A110" s="185" t="s">
        <v>6456</v>
      </c>
    </row>
    <row r="111" spans="1:1">
      <c r="A111" s="185" t="s">
        <v>6114</v>
      </c>
    </row>
    <row r="112" spans="1:1">
      <c r="A112" s="185" t="s">
        <v>6436</v>
      </c>
    </row>
    <row r="113" spans="1:1">
      <c r="A113" s="185" t="s">
        <v>6423</v>
      </c>
    </row>
    <row r="114" spans="1:1">
      <c r="A114" s="185" t="s">
        <v>6412</v>
      </c>
    </row>
    <row r="115" spans="1:1">
      <c r="A115" s="185" t="s">
        <v>6438</v>
      </c>
    </row>
    <row r="116" spans="1:1">
      <c r="A116" s="185" t="s">
        <v>6442</v>
      </c>
    </row>
    <row r="117" spans="1:1">
      <c r="A117" s="185" t="s">
        <v>6459</v>
      </c>
    </row>
    <row r="118" spans="1:1">
      <c r="A118" s="185" t="s">
        <v>6399</v>
      </c>
    </row>
    <row r="119" spans="1:1">
      <c r="A119" s="185" t="s">
        <v>6390</v>
      </c>
    </row>
    <row r="120" spans="1:1">
      <c r="A120" s="185" t="s">
        <v>6413</v>
      </c>
    </row>
    <row r="121" spans="1:1">
      <c r="A121" s="185" t="s">
        <v>6466</v>
      </c>
    </row>
    <row r="122" spans="1:1">
      <c r="A122" s="185" t="s">
        <v>6443</v>
      </c>
    </row>
    <row r="123" spans="1:1">
      <c r="A123" s="185" t="s">
        <v>6418</v>
      </c>
    </row>
    <row r="124" spans="1:1">
      <c r="A124" s="185" t="s">
        <v>6109</v>
      </c>
    </row>
    <row r="125" spans="1:1">
      <c r="A125" s="185" t="s">
        <v>6112</v>
      </c>
    </row>
    <row r="126" spans="1:1">
      <c r="A126" s="185" t="s">
        <v>6410</v>
      </c>
    </row>
    <row r="127" spans="1:1">
      <c r="A127" s="185" t="s">
        <v>6429</v>
      </c>
    </row>
    <row r="128" spans="1:1">
      <c r="A128" s="185" t="s">
        <v>6422</v>
      </c>
    </row>
    <row r="129" spans="1:1">
      <c r="A129" s="185" t="s">
        <v>6463</v>
      </c>
    </row>
    <row r="130" spans="1:1">
      <c r="A130" s="185" t="s">
        <v>6111</v>
      </c>
    </row>
    <row r="131" spans="1:1">
      <c r="A131" s="185" t="s">
        <v>6433</v>
      </c>
    </row>
    <row r="132" spans="1:1">
      <c r="A132" s="185" t="s">
        <v>6453</v>
      </c>
    </row>
    <row r="133" spans="1:1">
      <c r="A133" s="185" t="s">
        <v>6444</v>
      </c>
    </row>
    <row r="134" spans="1:1">
      <c r="A134" s="185" t="s">
        <v>6451</v>
      </c>
    </row>
    <row r="135" spans="1:1">
      <c r="A135" s="185" t="s">
        <v>6100</v>
      </c>
    </row>
    <row r="136" spans="1:1">
      <c r="A136" s="185" t="s">
        <v>6103</v>
      </c>
    </row>
    <row r="137" spans="1:1">
      <c r="A137" s="185" t="s">
        <v>6424</v>
      </c>
    </row>
    <row r="138" spans="1:1">
      <c r="A138" s="185" t="s">
        <v>6426</v>
      </c>
    </row>
    <row r="139" spans="1:1">
      <c r="A139" s="185" t="s">
        <v>6101</v>
      </c>
    </row>
    <row r="140" spans="1:1">
      <c r="A140" s="185" t="s">
        <v>6450</v>
      </c>
    </row>
    <row r="141" spans="1:1">
      <c r="A141" s="185" t="s">
        <v>6400</v>
      </c>
    </row>
    <row r="142" spans="1:1">
      <c r="A142" s="185" t="s">
        <v>6102</v>
      </c>
    </row>
    <row r="143" spans="1:1">
      <c r="A143" s="185" t="s">
        <v>6428</v>
      </c>
    </row>
    <row r="144" spans="1:1">
      <c r="A144" s="185" t="s">
        <v>6110</v>
      </c>
    </row>
    <row r="145" spans="1:1">
      <c r="A145" s="185" t="s">
        <v>6439</v>
      </c>
    </row>
    <row r="146" spans="1:1">
      <c r="A146" s="185" t="s">
        <v>6404</v>
      </c>
    </row>
    <row r="147" spans="1:1">
      <c r="A147" s="185" t="s">
        <v>6107</v>
      </c>
    </row>
    <row r="148" spans="1:1">
      <c r="A148" s="185" t="s">
        <v>6440</v>
      </c>
    </row>
    <row r="149" spans="1:1">
      <c r="A149" s="185" t="s">
        <v>6467</v>
      </c>
    </row>
    <row r="150" spans="1:1">
      <c r="A150" s="185" t="s">
        <v>6464</v>
      </c>
    </row>
    <row r="151" spans="1:1">
      <c r="A151" s="185" t="s">
        <v>6449</v>
      </c>
    </row>
    <row r="152" spans="1:1">
      <c r="A152" s="185" t="s">
        <v>6430</v>
      </c>
    </row>
    <row r="153" spans="1:1">
      <c r="A153" s="185" t="s">
        <v>6472</v>
      </c>
    </row>
    <row r="154" spans="1:1">
      <c r="A154" s="185" t="s">
        <v>6393</v>
      </c>
    </row>
    <row r="155" spans="1:1">
      <c r="A155" s="185" t="s">
        <v>6437</v>
      </c>
    </row>
    <row r="156" spans="1:1">
      <c r="A156" s="185" t="s">
        <v>6446</v>
      </c>
    </row>
    <row r="157" spans="1:1">
      <c r="A157" s="185" t="s">
        <v>6474</v>
      </c>
    </row>
    <row r="158" spans="1:1">
      <c r="A158" s="185" t="s">
        <v>6105</v>
      </c>
    </row>
    <row r="159" spans="1:1">
      <c r="A159" s="185" t="s">
        <v>6409</v>
      </c>
    </row>
    <row r="160" spans="1:1">
      <c r="A160" s="185" t="s">
        <v>6425</v>
      </c>
    </row>
    <row r="161" spans="1:1">
      <c r="A161" s="185" t="s">
        <v>6452</v>
      </c>
    </row>
    <row r="162" spans="1:1">
      <c r="A162" s="185" t="s">
        <v>6470</v>
      </c>
    </row>
    <row r="163" spans="1:1">
      <c r="A163" s="185" t="s">
        <v>6458</v>
      </c>
    </row>
    <row r="164" spans="1:1">
      <c r="A164" s="185" t="s">
        <v>6396</v>
      </c>
    </row>
    <row r="165" spans="1:1">
      <c r="A165" s="185" t="s">
        <v>6397</v>
      </c>
    </row>
    <row r="166" spans="1:1">
      <c r="A166" s="185" t="s">
        <v>6421</v>
      </c>
    </row>
    <row r="167" spans="1:1">
      <c r="A167" s="185" t="s">
        <v>6406</v>
      </c>
    </row>
    <row r="168" spans="1:1">
      <c r="A168" s="185" t="s">
        <v>6447</v>
      </c>
    </row>
    <row r="169" spans="1:1">
      <c r="A169" s="185" t="s">
        <v>6461</v>
      </c>
    </row>
    <row r="170" spans="1:1">
      <c r="A170" s="185" t="s">
        <v>6388</v>
      </c>
    </row>
    <row r="171" spans="1:1">
      <c r="A171" s="185" t="s">
        <v>6391</v>
      </c>
    </row>
    <row r="172" spans="1:1">
      <c r="A172" s="185" t="s">
        <v>6448</v>
      </c>
    </row>
    <row r="173" spans="1:1">
      <c r="A173" s="185" t="s">
        <v>6457</v>
      </c>
    </row>
    <row r="174" spans="1:1">
      <c r="A174" s="185" t="s">
        <v>6389</v>
      </c>
    </row>
    <row r="175" spans="1:1">
      <c r="A175" s="185" t="s">
        <v>6460</v>
      </c>
    </row>
    <row r="176" spans="1:1">
      <c r="A176" s="185" t="s">
        <v>6420</v>
      </c>
    </row>
    <row r="177" spans="1:1">
      <c r="A177" s="185" t="s">
        <v>6468</v>
      </c>
    </row>
    <row r="178" spans="1:1">
      <c r="A178" s="185" t="s">
        <v>6401</v>
      </c>
    </row>
    <row r="179" spans="1:1">
      <c r="A179" s="185" t="s">
        <v>6427</v>
      </c>
    </row>
    <row r="180" spans="1:1">
      <c r="A180" s="185" t="s">
        <v>6465</v>
      </c>
    </row>
    <row r="181" spans="1:1">
      <c r="A181" s="185" t="s">
        <v>6432</v>
      </c>
    </row>
    <row r="182" spans="1:1">
      <c r="A182" s="185" t="s">
        <v>6417</v>
      </c>
    </row>
    <row r="183" spans="1:1">
      <c r="A183" s="185" t="s">
        <v>6445</v>
      </c>
    </row>
    <row r="184" spans="1:1">
      <c r="A184" s="185" t="s">
        <v>6402</v>
      </c>
    </row>
    <row r="185" spans="1:1">
      <c r="A185" s="185" t="s">
        <v>6407</v>
      </c>
    </row>
    <row r="186" spans="1:1">
      <c r="A186" s="185" t="s">
        <v>6403</v>
      </c>
    </row>
    <row r="187" spans="1:1">
      <c r="A187" s="185" t="s">
        <v>6419</v>
      </c>
    </row>
    <row r="188" spans="1:1">
      <c r="A188" s="185" t="s">
        <v>6279</v>
      </c>
    </row>
    <row r="189" spans="1:1">
      <c r="A189" s="185" t="s">
        <v>6233</v>
      </c>
    </row>
    <row r="190" spans="1:1">
      <c r="A190" s="185" t="s">
        <v>5912</v>
      </c>
    </row>
    <row r="191" spans="1:1">
      <c r="A191" s="185" t="s">
        <v>6302</v>
      </c>
    </row>
    <row r="192" spans="1:1">
      <c r="A192" s="185" t="s">
        <v>6227</v>
      </c>
    </row>
    <row r="193" spans="1:1">
      <c r="A193" s="185" t="s">
        <v>6274</v>
      </c>
    </row>
    <row r="194" spans="1:1">
      <c r="A194" s="185" t="s">
        <v>6298</v>
      </c>
    </row>
    <row r="195" spans="1:1">
      <c r="A195" s="185" t="s">
        <v>6222</v>
      </c>
    </row>
    <row r="196" spans="1:1">
      <c r="A196" s="185" t="s">
        <v>6285</v>
      </c>
    </row>
    <row r="197" spans="1:1">
      <c r="A197" s="185" t="s">
        <v>6239</v>
      </c>
    </row>
    <row r="198" spans="1:1">
      <c r="A198" s="185" t="s">
        <v>6295</v>
      </c>
    </row>
    <row r="199" spans="1:1">
      <c r="A199" s="185" t="s">
        <v>6232</v>
      </c>
    </row>
    <row r="200" spans="1:1">
      <c r="A200" s="185" t="s">
        <v>6231</v>
      </c>
    </row>
    <row r="201" spans="1:1">
      <c r="A201" s="185" t="s">
        <v>6228</v>
      </c>
    </row>
    <row r="202" spans="1:1">
      <c r="A202" s="185" t="s">
        <v>5907</v>
      </c>
    </row>
    <row r="203" spans="1:1">
      <c r="A203" s="185" t="s">
        <v>6300</v>
      </c>
    </row>
    <row r="204" spans="1:1">
      <c r="A204" s="185" t="s">
        <v>6256</v>
      </c>
    </row>
    <row r="205" spans="1:1">
      <c r="A205" s="185" t="s">
        <v>6246</v>
      </c>
    </row>
    <row r="206" spans="1:1">
      <c r="A206" s="185" t="s">
        <v>6303</v>
      </c>
    </row>
    <row r="207" spans="1:1">
      <c r="A207" s="185" t="s">
        <v>5904</v>
      </c>
    </row>
    <row r="208" spans="1:1">
      <c r="A208" s="185" t="s">
        <v>6280</v>
      </c>
    </row>
    <row r="209" spans="1:1">
      <c r="A209" s="185" t="s">
        <v>6243</v>
      </c>
    </row>
    <row r="210" spans="1:1">
      <c r="A210" s="185" t="s">
        <v>5900</v>
      </c>
    </row>
    <row r="211" spans="1:1">
      <c r="A211" s="185" t="s">
        <v>6244</v>
      </c>
    </row>
    <row r="212" spans="1:1">
      <c r="A212" s="185" t="s">
        <v>6255</v>
      </c>
    </row>
    <row r="213" spans="1:1">
      <c r="A213" s="185" t="s">
        <v>6260</v>
      </c>
    </row>
    <row r="214" spans="1:1">
      <c r="A214" s="185" t="s">
        <v>6245</v>
      </c>
    </row>
    <row r="215" spans="1:1">
      <c r="A215" s="185" t="s">
        <v>5905</v>
      </c>
    </row>
    <row r="216" spans="1:1">
      <c r="A216" s="185" t="s">
        <v>6220</v>
      </c>
    </row>
    <row r="217" spans="1:1">
      <c r="A217" s="185" t="s">
        <v>6288</v>
      </c>
    </row>
    <row r="218" spans="1:1">
      <c r="A218" s="185" t="s">
        <v>6297</v>
      </c>
    </row>
    <row r="219" spans="1:1">
      <c r="A219" s="185" t="s">
        <v>6254</v>
      </c>
    </row>
    <row r="220" spans="1:1">
      <c r="A220" s="185" t="s">
        <v>6278</v>
      </c>
    </row>
    <row r="221" spans="1:1">
      <c r="A221" s="185" t="s">
        <v>6252</v>
      </c>
    </row>
    <row r="222" spans="1:1">
      <c r="A222" s="185" t="s">
        <v>5893</v>
      </c>
    </row>
    <row r="223" spans="1:1">
      <c r="A223" s="185" t="s">
        <v>6277</v>
      </c>
    </row>
    <row r="224" spans="1:1">
      <c r="A224" s="185" t="s">
        <v>6253</v>
      </c>
    </row>
    <row r="225" spans="1:1">
      <c r="A225" s="185" t="s">
        <v>6221</v>
      </c>
    </row>
    <row r="226" spans="1:1">
      <c r="A226" s="185" t="s">
        <v>6284</v>
      </c>
    </row>
    <row r="227" spans="1:1">
      <c r="A227" s="185" t="s">
        <v>6266</v>
      </c>
    </row>
    <row r="228" spans="1:1">
      <c r="A228" s="185" t="s">
        <v>6223</v>
      </c>
    </row>
    <row r="229" spans="1:1">
      <c r="A229" s="185" t="s">
        <v>5896</v>
      </c>
    </row>
    <row r="230" spans="1:1">
      <c r="A230" s="185" t="s">
        <v>5630</v>
      </c>
    </row>
    <row r="231" spans="1:1">
      <c r="A231" s="185" t="s">
        <v>6291</v>
      </c>
    </row>
    <row r="232" spans="1:1">
      <c r="A232" s="185" t="s">
        <v>6265</v>
      </c>
    </row>
    <row r="233" spans="1:1">
      <c r="A233" s="185" t="s">
        <v>6268</v>
      </c>
    </row>
    <row r="234" spans="1:1">
      <c r="A234" s="185" t="s">
        <v>6276</v>
      </c>
    </row>
    <row r="235" spans="1:1">
      <c r="A235" s="185" t="s">
        <v>5906</v>
      </c>
    </row>
    <row r="236" spans="1:1">
      <c r="A236" s="185" t="s">
        <v>5908</v>
      </c>
    </row>
    <row r="237" spans="1:1">
      <c r="A237" s="185" t="s">
        <v>6293</v>
      </c>
    </row>
    <row r="238" spans="1:1">
      <c r="A238" s="185" t="s">
        <v>6247</v>
      </c>
    </row>
    <row r="239" spans="1:1">
      <c r="A239" s="185" t="s">
        <v>6273</v>
      </c>
    </row>
    <row r="240" spans="1:1">
      <c r="A240" s="185" t="s">
        <v>6249</v>
      </c>
    </row>
    <row r="241" spans="1:1">
      <c r="A241" s="185" t="s">
        <v>6301</v>
      </c>
    </row>
    <row r="242" spans="1:1">
      <c r="A242" s="185" t="s">
        <v>6296</v>
      </c>
    </row>
    <row r="243" spans="1:1">
      <c r="A243" s="185" t="s">
        <v>6267</v>
      </c>
    </row>
    <row r="244" spans="1:1">
      <c r="A244" s="185" t="s">
        <v>6259</v>
      </c>
    </row>
    <row r="245" spans="1:1">
      <c r="A245" s="185" t="s">
        <v>6289</v>
      </c>
    </row>
    <row r="246" spans="1:1">
      <c r="A246" s="185" t="s">
        <v>6258</v>
      </c>
    </row>
    <row r="247" spans="1:1">
      <c r="A247" s="185" t="s">
        <v>6237</v>
      </c>
    </row>
    <row r="248" spans="1:1">
      <c r="A248" s="185" t="s">
        <v>6236</v>
      </c>
    </row>
    <row r="249" spans="1:1">
      <c r="A249" s="185" t="s">
        <v>5913</v>
      </c>
    </row>
    <row r="250" spans="1:1">
      <c r="A250" s="185" t="s">
        <v>6292</v>
      </c>
    </row>
    <row r="251" spans="1:1">
      <c r="A251" s="185" t="s">
        <v>5895</v>
      </c>
    </row>
    <row r="252" spans="1:1">
      <c r="A252" s="185" t="s">
        <v>5903</v>
      </c>
    </row>
    <row r="253" spans="1:1">
      <c r="A253" s="185" t="s">
        <v>6238</v>
      </c>
    </row>
    <row r="254" spans="1:1">
      <c r="A254" s="185" t="s">
        <v>5909</v>
      </c>
    </row>
    <row r="255" spans="1:1">
      <c r="A255" s="185" t="s">
        <v>5890</v>
      </c>
    </row>
    <row r="256" spans="1:1">
      <c r="A256" s="185" t="s">
        <v>6257</v>
      </c>
    </row>
    <row r="257" spans="1:1">
      <c r="A257" s="185" t="s">
        <v>6270</v>
      </c>
    </row>
    <row r="258" spans="1:1">
      <c r="A258" s="185" t="s">
        <v>6290</v>
      </c>
    </row>
    <row r="259" spans="1:1">
      <c r="A259" s="185" t="s">
        <v>5898</v>
      </c>
    </row>
    <row r="260" spans="1:1">
      <c r="A260" s="185" t="s">
        <v>6263</v>
      </c>
    </row>
    <row r="261" spans="1:1">
      <c r="A261" s="185" t="s">
        <v>6240</v>
      </c>
    </row>
    <row r="262" spans="1:1">
      <c r="A262" s="185" t="s">
        <v>6269</v>
      </c>
    </row>
    <row r="263" spans="1:1">
      <c r="A263" s="185" t="s">
        <v>6230</v>
      </c>
    </row>
    <row r="264" spans="1:1">
      <c r="A264" s="185" t="s">
        <v>6225</v>
      </c>
    </row>
    <row r="265" spans="1:1">
      <c r="A265" s="185" t="s">
        <v>5897</v>
      </c>
    </row>
    <row r="266" spans="1:1">
      <c r="A266" s="185" t="s">
        <v>6261</v>
      </c>
    </row>
    <row r="267" spans="1:1">
      <c r="A267" s="185" t="s">
        <v>5891</v>
      </c>
    </row>
    <row r="268" spans="1:1">
      <c r="A268" s="185" t="s">
        <v>6241</v>
      </c>
    </row>
    <row r="269" spans="1:1">
      <c r="A269" s="185" t="s">
        <v>6251</v>
      </c>
    </row>
    <row r="270" spans="1:1">
      <c r="A270" s="185" t="s">
        <v>6286</v>
      </c>
    </row>
    <row r="271" spans="1:1">
      <c r="A271" s="185" t="s">
        <v>6234</v>
      </c>
    </row>
    <row r="272" spans="1:1">
      <c r="A272" s="185" t="s">
        <v>5901</v>
      </c>
    </row>
    <row r="273" spans="1:1">
      <c r="A273" s="185" t="s">
        <v>5902</v>
      </c>
    </row>
    <row r="274" spans="1:1">
      <c r="A274" s="185" t="s">
        <v>6282</v>
      </c>
    </row>
    <row r="275" spans="1:1">
      <c r="A275" s="185" t="s">
        <v>6248</v>
      </c>
    </row>
    <row r="276" spans="1:1">
      <c r="A276" s="185" t="s">
        <v>6275</v>
      </c>
    </row>
    <row r="277" spans="1:1">
      <c r="A277" s="185" t="s">
        <v>6272</v>
      </c>
    </row>
    <row r="278" spans="1:1">
      <c r="A278" s="185" t="s">
        <v>6294</v>
      </c>
    </row>
    <row r="279" spans="1:1">
      <c r="A279" s="185" t="s">
        <v>6299</v>
      </c>
    </row>
    <row r="280" spans="1:1">
      <c r="A280" s="185" t="s">
        <v>6262</v>
      </c>
    </row>
    <row r="281" spans="1:1">
      <c r="A281" s="185" t="s">
        <v>6250</v>
      </c>
    </row>
    <row r="282" spans="1:1">
      <c r="A282" s="185" t="s">
        <v>6226</v>
      </c>
    </row>
    <row r="283" spans="1:1">
      <c r="A283" s="185" t="s">
        <v>5892</v>
      </c>
    </row>
    <row r="284" spans="1:1">
      <c r="A284" s="185" t="s">
        <v>5899</v>
      </c>
    </row>
    <row r="285" spans="1:1">
      <c r="A285" s="185" t="s">
        <v>6283</v>
      </c>
    </row>
    <row r="286" spans="1:1">
      <c r="A286" s="185" t="s">
        <v>6304</v>
      </c>
    </row>
    <row r="287" spans="1:1">
      <c r="A287" s="185" t="s">
        <v>6235</v>
      </c>
    </row>
    <row r="288" spans="1:1">
      <c r="A288" s="185" t="s">
        <v>5894</v>
      </c>
    </row>
    <row r="289" spans="1:1">
      <c r="A289" s="185" t="s">
        <v>6264</v>
      </c>
    </row>
    <row r="290" spans="1:1">
      <c r="A290" s="185" t="s">
        <v>6287</v>
      </c>
    </row>
    <row r="291" spans="1:1">
      <c r="A291" s="185" t="s">
        <v>5910</v>
      </c>
    </row>
    <row r="292" spans="1:1">
      <c r="A292" s="185" t="s">
        <v>6271</v>
      </c>
    </row>
    <row r="293" spans="1:1">
      <c r="A293" s="185" t="s">
        <v>6242</v>
      </c>
    </row>
    <row r="294" spans="1:1">
      <c r="A294" s="185" t="s">
        <v>6229</v>
      </c>
    </row>
    <row r="295" spans="1:1">
      <c r="A295" s="185" t="s">
        <v>6224</v>
      </c>
    </row>
    <row r="296" spans="1:1">
      <c r="A296" s="185" t="s">
        <v>5911</v>
      </c>
    </row>
    <row r="297" spans="1:1">
      <c r="A297" s="185" t="s">
        <v>6281</v>
      </c>
    </row>
    <row r="298" spans="1:1">
      <c r="A298" s="185" t="s">
        <v>5519</v>
      </c>
    </row>
    <row r="299" spans="1:1">
      <c r="A299" s="185" t="s">
        <v>5541</v>
      </c>
    </row>
    <row r="300" spans="1:1">
      <c r="A300" s="185" t="s">
        <v>5613</v>
      </c>
    </row>
    <row r="301" spans="1:1">
      <c r="A301" s="185" t="s">
        <v>5611</v>
      </c>
    </row>
    <row r="302" spans="1:1">
      <c r="A302" s="185" t="s">
        <v>5583</v>
      </c>
    </row>
    <row r="303" spans="1:1">
      <c r="A303" s="185" t="s">
        <v>5545</v>
      </c>
    </row>
    <row r="304" spans="1:1">
      <c r="A304" s="185" t="s">
        <v>5548</v>
      </c>
    </row>
    <row r="305" spans="1:1">
      <c r="A305" s="185" t="s">
        <v>5518</v>
      </c>
    </row>
    <row r="306" spans="1:1">
      <c r="A306" s="185" t="s">
        <v>5617</v>
      </c>
    </row>
    <row r="307" spans="1:1">
      <c r="A307" s="185" t="s">
        <v>5580</v>
      </c>
    </row>
    <row r="308" spans="1:1">
      <c r="A308" s="185" t="s">
        <v>5536</v>
      </c>
    </row>
    <row r="309" spans="1:1">
      <c r="A309" s="185" t="s">
        <v>5585</v>
      </c>
    </row>
    <row r="310" spans="1:1">
      <c r="A310" s="185" t="s">
        <v>5604</v>
      </c>
    </row>
    <row r="311" spans="1:1">
      <c r="A311" s="185" t="s">
        <v>5551</v>
      </c>
    </row>
    <row r="312" spans="1:1">
      <c r="A312" s="185" t="s">
        <v>5600</v>
      </c>
    </row>
    <row r="313" spans="1:1">
      <c r="A313" s="185" t="s">
        <v>5549</v>
      </c>
    </row>
    <row r="314" spans="1:1">
      <c r="A314" s="185" t="s">
        <v>5609</v>
      </c>
    </row>
    <row r="315" spans="1:1">
      <c r="A315" s="185" t="s">
        <v>5606</v>
      </c>
    </row>
    <row r="316" spans="1:1">
      <c r="A316" s="185" t="s">
        <v>5601</v>
      </c>
    </row>
    <row r="317" spans="1:1">
      <c r="A317" s="185" t="s">
        <v>5509</v>
      </c>
    </row>
    <row r="318" spans="1:1">
      <c r="A318" s="185" t="s">
        <v>5599</v>
      </c>
    </row>
    <row r="319" spans="1:1">
      <c r="A319" s="185" t="s">
        <v>5558</v>
      </c>
    </row>
    <row r="320" spans="1:1">
      <c r="A320" s="185" t="s">
        <v>5510</v>
      </c>
    </row>
    <row r="321" spans="1:1">
      <c r="A321" s="185" t="s">
        <v>5562</v>
      </c>
    </row>
    <row r="322" spans="1:1">
      <c r="A322" s="185" t="s">
        <v>5597</v>
      </c>
    </row>
    <row r="323" spans="1:1">
      <c r="A323" s="185" t="s">
        <v>5592</v>
      </c>
    </row>
    <row r="324" spans="1:1">
      <c r="A324" s="185" t="s">
        <v>5573</v>
      </c>
    </row>
    <row r="325" spans="1:1">
      <c r="A325" s="185" t="s">
        <v>5596</v>
      </c>
    </row>
    <row r="326" spans="1:1">
      <c r="A326" s="185" t="s">
        <v>5595</v>
      </c>
    </row>
    <row r="327" spans="1:1">
      <c r="A327" s="185" t="s">
        <v>5557</v>
      </c>
    </row>
    <row r="328" spans="1:1">
      <c r="A328" s="185" t="s">
        <v>5523</v>
      </c>
    </row>
    <row r="329" spans="1:1">
      <c r="A329" s="185" t="s">
        <v>5608</v>
      </c>
    </row>
    <row r="330" spans="1:1">
      <c r="A330" s="185" t="s">
        <v>5561</v>
      </c>
    </row>
    <row r="331" spans="1:1">
      <c r="A331" s="185" t="s">
        <v>5531</v>
      </c>
    </row>
    <row r="332" spans="1:1">
      <c r="A332" s="185" t="s">
        <v>5574</v>
      </c>
    </row>
    <row r="333" spans="1:1">
      <c r="A333" s="185" t="s">
        <v>5511</v>
      </c>
    </row>
    <row r="334" spans="1:1">
      <c r="A334" s="185" t="s">
        <v>5556</v>
      </c>
    </row>
    <row r="335" spans="1:1">
      <c r="A335" s="185" t="s">
        <v>5593</v>
      </c>
    </row>
    <row r="336" spans="1:1">
      <c r="A336" s="185" t="s">
        <v>5542</v>
      </c>
    </row>
    <row r="337" spans="1:1">
      <c r="A337" s="185" t="s">
        <v>5559</v>
      </c>
    </row>
    <row r="338" spans="1:1">
      <c r="A338" s="185" t="s">
        <v>5512</v>
      </c>
    </row>
    <row r="339" spans="1:1">
      <c r="A339" s="185" t="s">
        <v>5514</v>
      </c>
    </row>
    <row r="340" spans="1:1">
      <c r="A340" s="185" t="s">
        <v>5576</v>
      </c>
    </row>
    <row r="341" spans="1:1">
      <c r="A341" s="185" t="s">
        <v>5568</v>
      </c>
    </row>
    <row r="342" spans="1:1">
      <c r="A342" s="185" t="s">
        <v>5515</v>
      </c>
    </row>
    <row r="343" spans="1:1">
      <c r="A343" s="185" t="s">
        <v>5533</v>
      </c>
    </row>
    <row r="344" spans="1:1">
      <c r="A344" s="185" t="s">
        <v>5614</v>
      </c>
    </row>
    <row r="345" spans="1:1">
      <c r="A345" s="185" t="s">
        <v>5572</v>
      </c>
    </row>
    <row r="346" spans="1:1">
      <c r="A346" s="185" t="s">
        <v>5582</v>
      </c>
    </row>
    <row r="347" spans="1:1">
      <c r="A347" s="185" t="s">
        <v>5579</v>
      </c>
    </row>
    <row r="348" spans="1:1">
      <c r="A348" s="185" t="s">
        <v>5550</v>
      </c>
    </row>
    <row r="349" spans="1:1">
      <c r="A349" s="185" t="s">
        <v>5535</v>
      </c>
    </row>
    <row r="350" spans="1:1">
      <c r="A350" s="185" t="s">
        <v>5590</v>
      </c>
    </row>
    <row r="351" spans="1:1">
      <c r="A351" s="185" t="s">
        <v>5610</v>
      </c>
    </row>
    <row r="352" spans="1:1">
      <c r="A352" s="185" t="s">
        <v>5525</v>
      </c>
    </row>
    <row r="353" spans="1:1">
      <c r="A353" s="185" t="s">
        <v>5569</v>
      </c>
    </row>
    <row r="354" spans="1:1">
      <c r="A354" s="185" t="s">
        <v>5538</v>
      </c>
    </row>
    <row r="355" spans="1:1">
      <c r="A355" s="185" t="s">
        <v>5530</v>
      </c>
    </row>
    <row r="356" spans="1:1">
      <c r="A356" s="185" t="s">
        <v>5586</v>
      </c>
    </row>
    <row r="357" spans="1:1">
      <c r="A357" s="185" t="s">
        <v>5527</v>
      </c>
    </row>
    <row r="358" spans="1:1">
      <c r="A358" s="185" t="s">
        <v>5532</v>
      </c>
    </row>
    <row r="359" spans="1:1">
      <c r="A359" s="185" t="s">
        <v>5564</v>
      </c>
    </row>
    <row r="360" spans="1:1">
      <c r="A360" s="185" t="s">
        <v>5577</v>
      </c>
    </row>
    <row r="361" spans="1:1">
      <c r="A361" s="185" t="s">
        <v>5566</v>
      </c>
    </row>
    <row r="362" spans="1:1">
      <c r="A362" s="185" t="s">
        <v>5521</v>
      </c>
    </row>
    <row r="363" spans="1:1">
      <c r="A363" s="185" t="s">
        <v>5584</v>
      </c>
    </row>
    <row r="364" spans="1:1">
      <c r="A364" s="185" t="s">
        <v>5513</v>
      </c>
    </row>
    <row r="365" spans="1:1">
      <c r="A365" s="185" t="s">
        <v>5563</v>
      </c>
    </row>
    <row r="366" spans="1:1">
      <c r="A366" s="185" t="s">
        <v>5581</v>
      </c>
    </row>
    <row r="367" spans="1:1">
      <c r="A367" s="185" t="s">
        <v>5553</v>
      </c>
    </row>
    <row r="368" spans="1:1">
      <c r="A368" s="185" t="s">
        <v>5544</v>
      </c>
    </row>
    <row r="369" spans="1:1">
      <c r="A369" s="185" t="s">
        <v>5528</v>
      </c>
    </row>
    <row r="370" spans="1:1">
      <c r="A370" s="185" t="s">
        <v>5540</v>
      </c>
    </row>
    <row r="371" spans="1:1">
      <c r="A371" s="185" t="s">
        <v>5526</v>
      </c>
    </row>
    <row r="372" spans="1:1">
      <c r="A372" s="185" t="s">
        <v>5616</v>
      </c>
    </row>
    <row r="373" spans="1:1">
      <c r="A373" s="185" t="s">
        <v>5589</v>
      </c>
    </row>
    <row r="374" spans="1:1">
      <c r="A374" s="185" t="s">
        <v>5555</v>
      </c>
    </row>
    <row r="375" spans="1:1">
      <c r="A375" s="185" t="s">
        <v>5615</v>
      </c>
    </row>
    <row r="376" spans="1:1">
      <c r="A376" s="185" t="s">
        <v>5567</v>
      </c>
    </row>
    <row r="377" spans="1:1">
      <c r="A377" s="185" t="s">
        <v>5554</v>
      </c>
    </row>
    <row r="378" spans="1:1">
      <c r="A378" s="185" t="s">
        <v>5529</v>
      </c>
    </row>
    <row r="379" spans="1:1">
      <c r="A379" s="185" t="s">
        <v>5552</v>
      </c>
    </row>
    <row r="380" spans="1:1">
      <c r="A380" s="185" t="s">
        <v>5517</v>
      </c>
    </row>
    <row r="381" spans="1:1">
      <c r="A381" s="185" t="s">
        <v>5591</v>
      </c>
    </row>
    <row r="382" spans="1:1">
      <c r="A382" s="185" t="s">
        <v>5578</v>
      </c>
    </row>
    <row r="383" spans="1:1">
      <c r="A383" s="185" t="s">
        <v>5546</v>
      </c>
    </row>
    <row r="384" spans="1:1">
      <c r="A384" s="185" t="s">
        <v>5547</v>
      </c>
    </row>
    <row r="385" spans="1:1">
      <c r="A385" s="185" t="s">
        <v>5603</v>
      </c>
    </row>
    <row r="386" spans="1:1">
      <c r="A386" s="185" t="s">
        <v>5539</v>
      </c>
    </row>
    <row r="387" spans="1:1">
      <c r="A387" s="185" t="s">
        <v>5605</v>
      </c>
    </row>
    <row r="388" spans="1:1">
      <c r="A388" s="185" t="s">
        <v>5537</v>
      </c>
    </row>
    <row r="389" spans="1:1">
      <c r="A389" s="185" t="s">
        <v>5516</v>
      </c>
    </row>
    <row r="390" spans="1:1">
      <c r="A390" s="185" t="s">
        <v>5607</v>
      </c>
    </row>
    <row r="391" spans="1:1">
      <c r="A391" s="185" t="s">
        <v>5587</v>
      </c>
    </row>
    <row r="392" spans="1:1">
      <c r="A392" s="185" t="s">
        <v>5618</v>
      </c>
    </row>
    <row r="393" spans="1:1">
      <c r="A393" s="185" t="s">
        <v>5621</v>
      </c>
    </row>
    <row r="394" spans="1:1">
      <c r="A394" s="185" t="s">
        <v>5522</v>
      </c>
    </row>
    <row r="395" spans="1:1">
      <c r="A395" s="185" t="s">
        <v>5520</v>
      </c>
    </row>
    <row r="396" spans="1:1">
      <c r="A396" s="185" t="s">
        <v>5594</v>
      </c>
    </row>
    <row r="397" spans="1:1">
      <c r="A397" s="185" t="s">
        <v>5598</v>
      </c>
    </row>
    <row r="398" spans="1:1">
      <c r="A398" s="185" t="s">
        <v>5619</v>
      </c>
    </row>
    <row r="399" spans="1:1">
      <c r="A399" s="185" t="s">
        <v>5620</v>
      </c>
    </row>
    <row r="400" spans="1:1">
      <c r="A400" s="185" t="s">
        <v>5543</v>
      </c>
    </row>
    <row r="401" spans="1:1">
      <c r="A401" s="185" t="s">
        <v>5570</v>
      </c>
    </row>
    <row r="402" spans="1:1">
      <c r="A402" s="185" t="s">
        <v>5602</v>
      </c>
    </row>
    <row r="403" spans="1:1">
      <c r="A403" s="185" t="s">
        <v>5560</v>
      </c>
    </row>
    <row r="404" spans="1:1">
      <c r="A404" s="185" t="s">
        <v>5524</v>
      </c>
    </row>
    <row r="405" spans="1:1">
      <c r="A405" s="185" t="s">
        <v>5575</v>
      </c>
    </row>
    <row r="406" spans="1:1">
      <c r="A406" s="185" t="s">
        <v>5565</v>
      </c>
    </row>
    <row r="407" spans="1:1">
      <c r="A407" s="185" t="s">
        <v>5612</v>
      </c>
    </row>
    <row r="408" spans="1:1">
      <c r="A408" s="185" t="s">
        <v>5534</v>
      </c>
    </row>
    <row r="409" spans="1:1">
      <c r="A409" s="185" t="s">
        <v>5588</v>
      </c>
    </row>
    <row r="410" spans="1:1">
      <c r="A410" s="185" t="s">
        <v>5571</v>
      </c>
    </row>
    <row r="411" spans="1:1">
      <c r="A411" s="185" t="s">
        <v>5799</v>
      </c>
    </row>
    <row r="412" spans="1:1">
      <c r="A412" s="185" t="s">
        <v>5795</v>
      </c>
    </row>
    <row r="413" spans="1:1">
      <c r="A413" s="185" t="s">
        <v>5724</v>
      </c>
    </row>
    <row r="414" spans="1:1">
      <c r="A414" s="185" t="s">
        <v>5732</v>
      </c>
    </row>
    <row r="415" spans="1:1">
      <c r="A415" s="185" t="s">
        <v>5817</v>
      </c>
    </row>
    <row r="416" spans="1:1">
      <c r="A416" s="185" t="s">
        <v>5755</v>
      </c>
    </row>
    <row r="417" spans="1:1">
      <c r="A417" s="185" t="s">
        <v>5756</v>
      </c>
    </row>
    <row r="418" spans="1:1">
      <c r="A418" s="185" t="s">
        <v>5760</v>
      </c>
    </row>
    <row r="419" spans="1:1">
      <c r="A419" s="185" t="s">
        <v>5796</v>
      </c>
    </row>
    <row r="420" spans="1:1">
      <c r="A420" s="185" t="s">
        <v>5761</v>
      </c>
    </row>
    <row r="421" spans="1:1">
      <c r="A421" s="185" t="s">
        <v>5786</v>
      </c>
    </row>
    <row r="422" spans="1:1">
      <c r="A422" s="185" t="s">
        <v>5797</v>
      </c>
    </row>
    <row r="423" spans="1:1">
      <c r="A423" s="185" t="s">
        <v>5772</v>
      </c>
    </row>
    <row r="424" spans="1:1">
      <c r="A424" s="185" t="s">
        <v>5714</v>
      </c>
    </row>
    <row r="425" spans="1:1">
      <c r="A425" s="185" t="s">
        <v>5725</v>
      </c>
    </row>
    <row r="426" spans="1:1">
      <c r="A426" s="185" t="s">
        <v>5736</v>
      </c>
    </row>
    <row r="427" spans="1:1">
      <c r="A427" s="185" t="s">
        <v>5802</v>
      </c>
    </row>
    <row r="428" spans="1:1">
      <c r="A428" s="185" t="s">
        <v>5754</v>
      </c>
    </row>
    <row r="429" spans="1:1">
      <c r="A429" s="185" t="s">
        <v>5716</v>
      </c>
    </row>
    <row r="430" spans="1:1">
      <c r="A430" s="185" t="s">
        <v>5792</v>
      </c>
    </row>
    <row r="431" spans="1:1">
      <c r="A431" s="185" t="s">
        <v>5800</v>
      </c>
    </row>
    <row r="432" spans="1:1">
      <c r="A432" s="185" t="s">
        <v>5808</v>
      </c>
    </row>
    <row r="433" spans="1:1">
      <c r="A433" s="185" t="s">
        <v>5793</v>
      </c>
    </row>
    <row r="434" spans="1:1">
      <c r="A434" s="185" t="s">
        <v>5727</v>
      </c>
    </row>
    <row r="435" spans="1:1">
      <c r="A435" s="185" t="s">
        <v>5778</v>
      </c>
    </row>
    <row r="436" spans="1:1">
      <c r="A436" s="185" t="s">
        <v>5788</v>
      </c>
    </row>
    <row r="437" spans="1:1">
      <c r="A437" s="185" t="s">
        <v>5720</v>
      </c>
    </row>
    <row r="438" spans="1:1">
      <c r="A438" s="185" t="s">
        <v>5811</v>
      </c>
    </row>
    <row r="439" spans="1:1">
      <c r="A439" s="185" t="s">
        <v>5718</v>
      </c>
    </row>
    <row r="440" spans="1:1">
      <c r="A440" s="185" t="s">
        <v>5794</v>
      </c>
    </row>
    <row r="441" spans="1:1">
      <c r="A441" s="185" t="s">
        <v>5746</v>
      </c>
    </row>
    <row r="442" spans="1:1">
      <c r="A442" s="185" t="s">
        <v>5782</v>
      </c>
    </row>
    <row r="443" spans="1:1">
      <c r="A443" s="185" t="s">
        <v>5759</v>
      </c>
    </row>
    <row r="444" spans="1:1">
      <c r="A444" s="185" t="s">
        <v>5780</v>
      </c>
    </row>
    <row r="445" spans="1:1">
      <c r="A445" s="185" t="s">
        <v>5768</v>
      </c>
    </row>
    <row r="446" spans="1:1">
      <c r="A446" s="185" t="s">
        <v>5749</v>
      </c>
    </row>
    <row r="447" spans="1:1">
      <c r="A447" s="185" t="s">
        <v>5762</v>
      </c>
    </row>
    <row r="448" spans="1:1">
      <c r="A448" s="185" t="s">
        <v>5809</v>
      </c>
    </row>
    <row r="449" spans="1:1">
      <c r="A449" s="185" t="s">
        <v>5734</v>
      </c>
    </row>
    <row r="450" spans="1:1">
      <c r="A450" s="185" t="s">
        <v>5741</v>
      </c>
    </row>
    <row r="451" spans="1:1">
      <c r="A451" s="185" t="s">
        <v>5812</v>
      </c>
    </row>
    <row r="452" spans="1:1">
      <c r="A452" s="185" t="s">
        <v>5790</v>
      </c>
    </row>
    <row r="453" spans="1:1">
      <c r="A453" s="185" t="s">
        <v>5748</v>
      </c>
    </row>
    <row r="454" spans="1:1">
      <c r="A454" s="185" t="s">
        <v>5779</v>
      </c>
    </row>
    <row r="455" spans="1:1">
      <c r="A455" s="185" t="s">
        <v>5776</v>
      </c>
    </row>
    <row r="456" spans="1:1">
      <c r="A456" s="185" t="s">
        <v>5717</v>
      </c>
    </row>
    <row r="457" spans="1:1">
      <c r="A457" s="185" t="s">
        <v>5775</v>
      </c>
    </row>
    <row r="458" spans="1:1">
      <c r="A458" s="185" t="s">
        <v>5750</v>
      </c>
    </row>
    <row r="459" spans="1:1">
      <c r="A459" s="185" t="s">
        <v>5814</v>
      </c>
    </row>
    <row r="460" spans="1:1">
      <c r="A460" s="185" t="s">
        <v>5773</v>
      </c>
    </row>
    <row r="461" spans="1:1">
      <c r="A461" s="185" t="s">
        <v>5711</v>
      </c>
    </row>
    <row r="462" spans="1:1">
      <c r="A462" s="185" t="s">
        <v>5739</v>
      </c>
    </row>
    <row r="463" spans="1:1">
      <c r="A463" s="185" t="s">
        <v>5743</v>
      </c>
    </row>
    <row r="464" spans="1:1">
      <c r="A464" s="185" t="s">
        <v>5745</v>
      </c>
    </row>
    <row r="465" spans="1:1">
      <c r="A465" s="185" t="s">
        <v>5771</v>
      </c>
    </row>
    <row r="466" spans="1:1">
      <c r="A466" s="185" t="s">
        <v>5752</v>
      </c>
    </row>
    <row r="467" spans="1:1">
      <c r="A467" s="185" t="s">
        <v>5813</v>
      </c>
    </row>
    <row r="468" spans="1:1">
      <c r="A468" s="185" t="s">
        <v>5744</v>
      </c>
    </row>
    <row r="469" spans="1:1">
      <c r="A469" s="185" t="s">
        <v>5770</v>
      </c>
    </row>
    <row r="470" spans="1:1">
      <c r="A470" s="185" t="s">
        <v>5789</v>
      </c>
    </row>
    <row r="471" spans="1:1">
      <c r="A471" s="185" t="s">
        <v>5766</v>
      </c>
    </row>
    <row r="472" spans="1:1">
      <c r="A472" s="185" t="s">
        <v>5777</v>
      </c>
    </row>
    <row r="473" spans="1:1">
      <c r="A473" s="185" t="s">
        <v>5784</v>
      </c>
    </row>
    <row r="474" spans="1:1">
      <c r="A474" s="185" t="s">
        <v>5735</v>
      </c>
    </row>
    <row r="475" spans="1:1">
      <c r="A475" s="185" t="s">
        <v>5783</v>
      </c>
    </row>
    <row r="476" spans="1:1">
      <c r="A476" s="185" t="s">
        <v>5733</v>
      </c>
    </row>
    <row r="477" spans="1:1">
      <c r="A477" s="185" t="s">
        <v>5723</v>
      </c>
    </row>
    <row r="478" spans="1:1">
      <c r="A478" s="185" t="s">
        <v>5791</v>
      </c>
    </row>
    <row r="479" spans="1:1">
      <c r="A479" s="185" t="s">
        <v>5774</v>
      </c>
    </row>
    <row r="480" spans="1:1">
      <c r="A480" s="185" t="s">
        <v>5721</v>
      </c>
    </row>
    <row r="481" spans="1:1">
      <c r="A481" s="185" t="s">
        <v>5737</v>
      </c>
    </row>
    <row r="482" spans="1:1">
      <c r="A482" s="185" t="s">
        <v>5751</v>
      </c>
    </row>
    <row r="483" spans="1:1">
      <c r="A483" s="185" t="s">
        <v>5765</v>
      </c>
    </row>
    <row r="484" spans="1:1">
      <c r="A484" s="185" t="s">
        <v>5781</v>
      </c>
    </row>
    <row r="485" spans="1:1">
      <c r="A485" s="185" t="s">
        <v>5815</v>
      </c>
    </row>
    <row r="486" spans="1:1">
      <c r="A486" s="185" t="s">
        <v>5712</v>
      </c>
    </row>
    <row r="487" spans="1:1">
      <c r="A487" s="185" t="s">
        <v>5747</v>
      </c>
    </row>
    <row r="488" spans="1:1">
      <c r="A488" s="185" t="s">
        <v>5710</v>
      </c>
    </row>
    <row r="489" spans="1:1">
      <c r="A489" s="185" t="s">
        <v>5713</v>
      </c>
    </row>
    <row r="490" spans="1:1">
      <c r="A490" s="185" t="s">
        <v>5798</v>
      </c>
    </row>
    <row r="491" spans="1:1">
      <c r="A491" s="185" t="s">
        <v>5787</v>
      </c>
    </row>
    <row r="492" spans="1:1">
      <c r="A492" s="185" t="s">
        <v>5722</v>
      </c>
    </row>
    <row r="493" spans="1:1">
      <c r="A493" s="185" t="s">
        <v>5731</v>
      </c>
    </row>
    <row r="494" spans="1:1">
      <c r="A494" s="185" t="s">
        <v>5740</v>
      </c>
    </row>
    <row r="495" spans="1:1">
      <c r="A495" s="185" t="s">
        <v>5816</v>
      </c>
    </row>
    <row r="496" spans="1:1">
      <c r="A496" s="185" t="s">
        <v>5801</v>
      </c>
    </row>
    <row r="497" spans="1:1">
      <c r="A497" s="185" t="s">
        <v>5803</v>
      </c>
    </row>
    <row r="498" spans="1:1">
      <c r="A498" s="185" t="s">
        <v>5807</v>
      </c>
    </row>
    <row r="499" spans="1:1">
      <c r="A499" s="185" t="s">
        <v>5715</v>
      </c>
    </row>
    <row r="500" spans="1:1">
      <c r="A500" s="185" t="s">
        <v>5738</v>
      </c>
    </row>
    <row r="501" spans="1:1">
      <c r="A501" s="185" t="s">
        <v>5742</v>
      </c>
    </row>
    <row r="502" spans="1:1">
      <c r="A502" s="185" t="s">
        <v>5764</v>
      </c>
    </row>
    <row r="503" spans="1:1">
      <c r="A503" s="185" t="s">
        <v>5805</v>
      </c>
    </row>
    <row r="504" spans="1:1">
      <c r="A504" s="185" t="s">
        <v>5806</v>
      </c>
    </row>
    <row r="505" spans="1:1">
      <c r="A505" s="185" t="s">
        <v>5769</v>
      </c>
    </row>
    <row r="506" spans="1:1">
      <c r="A506" s="185" t="s">
        <v>5758</v>
      </c>
    </row>
    <row r="507" spans="1:1">
      <c r="A507" s="185" t="s">
        <v>5785</v>
      </c>
    </row>
    <row r="508" spans="1:1">
      <c r="A508" s="185" t="s">
        <v>5763</v>
      </c>
    </row>
    <row r="509" spans="1:1">
      <c r="A509" s="185" t="s">
        <v>5729</v>
      </c>
    </row>
    <row r="510" spans="1:1">
      <c r="A510" s="185" t="s">
        <v>5719</v>
      </c>
    </row>
    <row r="511" spans="1:1">
      <c r="A511" s="185" t="s">
        <v>5753</v>
      </c>
    </row>
    <row r="512" spans="1:1">
      <c r="A512" s="185" t="s">
        <v>5726</v>
      </c>
    </row>
    <row r="513" spans="1:1">
      <c r="A513" s="185" t="s">
        <v>5730</v>
      </c>
    </row>
    <row r="514" spans="1:1">
      <c r="A514" s="185" t="s">
        <v>5767</v>
      </c>
    </row>
    <row r="515" spans="1:1">
      <c r="A515" s="185" t="s">
        <v>5757</v>
      </c>
    </row>
    <row r="516" spans="1:1">
      <c r="A516" s="185" t="s">
        <v>5810</v>
      </c>
    </row>
    <row r="517" spans="1:1">
      <c r="A517" s="185" t="s">
        <v>5804</v>
      </c>
    </row>
    <row r="518" spans="1:1">
      <c r="A518" s="185" t="s">
        <v>5728</v>
      </c>
    </row>
    <row r="519" spans="1:1">
      <c r="A519" s="185" t="s">
        <v>5931</v>
      </c>
    </row>
    <row r="520" spans="1:1">
      <c r="A520" s="185" t="s">
        <v>6014</v>
      </c>
    </row>
    <row r="521" spans="1:1">
      <c r="A521" s="185" t="s">
        <v>5974</v>
      </c>
    </row>
    <row r="522" spans="1:1">
      <c r="A522" s="185" t="s">
        <v>5940</v>
      </c>
    </row>
    <row r="523" spans="1:1">
      <c r="A523" s="185" t="s">
        <v>6015</v>
      </c>
    </row>
    <row r="524" spans="1:1">
      <c r="A524" s="185" t="s">
        <v>5979</v>
      </c>
    </row>
    <row r="525" spans="1:1">
      <c r="A525" s="185" t="s">
        <v>6019</v>
      </c>
    </row>
    <row r="526" spans="1:1">
      <c r="A526" s="185" t="s">
        <v>5937</v>
      </c>
    </row>
    <row r="527" spans="1:1">
      <c r="A527" s="185" t="s">
        <v>5948</v>
      </c>
    </row>
    <row r="528" spans="1:1">
      <c r="A528" s="185" t="s">
        <v>5966</v>
      </c>
    </row>
    <row r="529" spans="1:1">
      <c r="A529" s="185" t="s">
        <v>5954</v>
      </c>
    </row>
    <row r="530" spans="1:1">
      <c r="A530" s="185" t="s">
        <v>5933</v>
      </c>
    </row>
    <row r="531" spans="1:1">
      <c r="A531" s="185" t="s">
        <v>5947</v>
      </c>
    </row>
    <row r="532" spans="1:1">
      <c r="A532" s="185" t="s">
        <v>6017</v>
      </c>
    </row>
    <row r="533" spans="1:1">
      <c r="A533" s="185" t="s">
        <v>5942</v>
      </c>
    </row>
    <row r="534" spans="1:1">
      <c r="A534" s="185" t="s">
        <v>5994</v>
      </c>
    </row>
    <row r="535" spans="1:1">
      <c r="A535" s="185" t="s">
        <v>5968</v>
      </c>
    </row>
    <row r="536" spans="1:1">
      <c r="A536" s="185" t="s">
        <v>5984</v>
      </c>
    </row>
    <row r="537" spans="1:1">
      <c r="A537" s="185" t="s">
        <v>5950</v>
      </c>
    </row>
    <row r="538" spans="1:1">
      <c r="A538" s="185" t="s">
        <v>5989</v>
      </c>
    </row>
    <row r="539" spans="1:1">
      <c r="A539" s="185" t="s">
        <v>5999</v>
      </c>
    </row>
    <row r="540" spans="1:1">
      <c r="A540" s="185" t="s">
        <v>5982</v>
      </c>
    </row>
    <row r="541" spans="1:1">
      <c r="A541" s="185" t="s">
        <v>5964</v>
      </c>
    </row>
    <row r="542" spans="1:1">
      <c r="A542" s="185" t="s">
        <v>6021</v>
      </c>
    </row>
    <row r="543" spans="1:1">
      <c r="A543" s="185" t="s">
        <v>5958</v>
      </c>
    </row>
    <row r="544" spans="1:1">
      <c r="A544" s="185" t="s">
        <v>5981</v>
      </c>
    </row>
    <row r="545" spans="1:1">
      <c r="A545" s="185" t="s">
        <v>5956</v>
      </c>
    </row>
    <row r="546" spans="1:1">
      <c r="A546" s="185" t="s">
        <v>5986</v>
      </c>
    </row>
    <row r="547" spans="1:1">
      <c r="A547" s="185" t="s">
        <v>5995</v>
      </c>
    </row>
    <row r="548" spans="1:1">
      <c r="A548" s="185" t="s">
        <v>5919</v>
      </c>
    </row>
    <row r="549" spans="1:1">
      <c r="A549" s="185" t="s">
        <v>5988</v>
      </c>
    </row>
    <row r="550" spans="1:1">
      <c r="A550" s="185" t="s">
        <v>5922</v>
      </c>
    </row>
    <row r="551" spans="1:1">
      <c r="A551" s="185" t="s">
        <v>6018</v>
      </c>
    </row>
    <row r="552" spans="1:1">
      <c r="A552" s="185" t="s">
        <v>5946</v>
      </c>
    </row>
    <row r="553" spans="1:1">
      <c r="A553" s="185" t="s">
        <v>6012</v>
      </c>
    </row>
    <row r="554" spans="1:1">
      <c r="A554" s="185" t="s">
        <v>6016</v>
      </c>
    </row>
    <row r="555" spans="1:1">
      <c r="A555" s="185" t="s">
        <v>5975</v>
      </c>
    </row>
    <row r="556" spans="1:1">
      <c r="A556" s="185" t="s">
        <v>5945</v>
      </c>
    </row>
    <row r="557" spans="1:1">
      <c r="A557" s="185" t="s">
        <v>5980</v>
      </c>
    </row>
    <row r="558" spans="1:1">
      <c r="A558" s="185" t="s">
        <v>5930</v>
      </c>
    </row>
    <row r="559" spans="1:1">
      <c r="A559" s="185" t="s">
        <v>5976</v>
      </c>
    </row>
    <row r="560" spans="1:1">
      <c r="A560" s="185" t="s">
        <v>5978</v>
      </c>
    </row>
    <row r="561" spans="1:1">
      <c r="A561" s="185" t="s">
        <v>5915</v>
      </c>
    </row>
    <row r="562" spans="1:1">
      <c r="A562" s="185" t="s">
        <v>5941</v>
      </c>
    </row>
    <row r="563" spans="1:1">
      <c r="A563" s="185" t="s">
        <v>5934</v>
      </c>
    </row>
    <row r="564" spans="1:1">
      <c r="A564" s="185" t="s">
        <v>5961</v>
      </c>
    </row>
    <row r="565" spans="1:1">
      <c r="A565" s="185" t="s">
        <v>5960</v>
      </c>
    </row>
    <row r="566" spans="1:1">
      <c r="A566" s="185" t="s">
        <v>5944</v>
      </c>
    </row>
    <row r="567" spans="1:1">
      <c r="A567" s="185" t="s">
        <v>5920</v>
      </c>
    </row>
    <row r="568" spans="1:1">
      <c r="A568" s="185" t="s">
        <v>5914</v>
      </c>
    </row>
    <row r="569" spans="1:1">
      <c r="A569" s="185" t="s">
        <v>6005</v>
      </c>
    </row>
    <row r="570" spans="1:1">
      <c r="A570" s="185" t="s">
        <v>5917</v>
      </c>
    </row>
    <row r="571" spans="1:1">
      <c r="A571" s="185" t="s">
        <v>5970</v>
      </c>
    </row>
    <row r="572" spans="1:1">
      <c r="A572" s="185" t="s">
        <v>6002</v>
      </c>
    </row>
    <row r="573" spans="1:1">
      <c r="A573" s="185" t="s">
        <v>5935</v>
      </c>
    </row>
    <row r="574" spans="1:1">
      <c r="A574" s="185" t="s">
        <v>5996</v>
      </c>
    </row>
    <row r="575" spans="1:1">
      <c r="A575" s="185" t="s">
        <v>5977</v>
      </c>
    </row>
    <row r="576" spans="1:1">
      <c r="A576" s="185" t="s">
        <v>5629</v>
      </c>
    </row>
    <row r="577" spans="1:1">
      <c r="A577" s="185" t="s">
        <v>5932</v>
      </c>
    </row>
    <row r="578" spans="1:1">
      <c r="A578" s="185" t="s">
        <v>5987</v>
      </c>
    </row>
    <row r="579" spans="1:1">
      <c r="A579" s="185" t="s">
        <v>6010</v>
      </c>
    </row>
    <row r="580" spans="1:1">
      <c r="A580" s="185" t="s">
        <v>5923</v>
      </c>
    </row>
    <row r="581" spans="1:1">
      <c r="A581" s="185" t="s">
        <v>6007</v>
      </c>
    </row>
    <row r="582" spans="1:1">
      <c r="A582" s="185" t="s">
        <v>5951</v>
      </c>
    </row>
    <row r="583" spans="1:1">
      <c r="A583" s="185" t="s">
        <v>5938</v>
      </c>
    </row>
    <row r="584" spans="1:1">
      <c r="A584" s="185" t="s">
        <v>5943</v>
      </c>
    </row>
    <row r="585" spans="1:1">
      <c r="A585" s="185" t="s">
        <v>6006</v>
      </c>
    </row>
    <row r="586" spans="1:1">
      <c r="A586" s="185" t="s">
        <v>5973</v>
      </c>
    </row>
    <row r="587" spans="1:1">
      <c r="A587" s="185" t="s">
        <v>5926</v>
      </c>
    </row>
    <row r="588" spans="1:1">
      <c r="A588" s="185" t="s">
        <v>5952</v>
      </c>
    </row>
    <row r="589" spans="1:1">
      <c r="A589" s="185" t="s">
        <v>5918</v>
      </c>
    </row>
    <row r="590" spans="1:1">
      <c r="A590" s="185" t="s">
        <v>5925</v>
      </c>
    </row>
    <row r="591" spans="1:1">
      <c r="A591" s="185" t="s">
        <v>6001</v>
      </c>
    </row>
    <row r="592" spans="1:1">
      <c r="A592" s="185" t="s">
        <v>5971</v>
      </c>
    </row>
    <row r="593" spans="1:1">
      <c r="A593" s="185" t="s">
        <v>6009</v>
      </c>
    </row>
    <row r="594" spans="1:1">
      <c r="A594" s="185" t="s">
        <v>5939</v>
      </c>
    </row>
    <row r="595" spans="1:1">
      <c r="A595" s="185" t="s">
        <v>5959</v>
      </c>
    </row>
    <row r="596" spans="1:1">
      <c r="A596" s="185" t="s">
        <v>5929</v>
      </c>
    </row>
    <row r="597" spans="1:1">
      <c r="A597" s="185" t="s">
        <v>5921</v>
      </c>
    </row>
    <row r="598" spans="1:1">
      <c r="A598" s="185" t="s">
        <v>5998</v>
      </c>
    </row>
    <row r="599" spans="1:1">
      <c r="A599" s="185" t="s">
        <v>5983</v>
      </c>
    </row>
    <row r="600" spans="1:1">
      <c r="A600" s="185" t="s">
        <v>5924</v>
      </c>
    </row>
    <row r="601" spans="1:1">
      <c r="A601" s="185" t="s">
        <v>5953</v>
      </c>
    </row>
    <row r="602" spans="1:1">
      <c r="A602" s="185" t="s">
        <v>5972</v>
      </c>
    </row>
    <row r="603" spans="1:1">
      <c r="A603" s="185" t="s">
        <v>5957</v>
      </c>
    </row>
    <row r="604" spans="1:1">
      <c r="A604" s="185" t="s">
        <v>5955</v>
      </c>
    </row>
    <row r="605" spans="1:1">
      <c r="A605" s="185" t="s">
        <v>5967</v>
      </c>
    </row>
    <row r="606" spans="1:1">
      <c r="A606" s="185" t="s">
        <v>5990</v>
      </c>
    </row>
    <row r="607" spans="1:1">
      <c r="A607" s="185" t="s">
        <v>5993</v>
      </c>
    </row>
    <row r="608" spans="1:1">
      <c r="A608" s="185" t="s">
        <v>6011</v>
      </c>
    </row>
    <row r="609" spans="1:1">
      <c r="A609" s="185" t="s">
        <v>5965</v>
      </c>
    </row>
    <row r="610" spans="1:1">
      <c r="A610" s="185" t="s">
        <v>5991</v>
      </c>
    </row>
    <row r="611" spans="1:1">
      <c r="A611" s="185" t="s">
        <v>5985</v>
      </c>
    </row>
    <row r="612" spans="1:1">
      <c r="A612" s="185" t="s">
        <v>5992</v>
      </c>
    </row>
    <row r="613" spans="1:1">
      <c r="A613" s="185" t="s">
        <v>5927</v>
      </c>
    </row>
    <row r="614" spans="1:1">
      <c r="A614" s="185" t="s">
        <v>5928</v>
      </c>
    </row>
    <row r="615" spans="1:1">
      <c r="A615" s="185" t="s">
        <v>5969</v>
      </c>
    </row>
    <row r="616" spans="1:1">
      <c r="A616" s="185" t="s">
        <v>5949</v>
      </c>
    </row>
    <row r="617" spans="1:1">
      <c r="A617" s="185" t="s">
        <v>6000</v>
      </c>
    </row>
    <row r="618" spans="1:1">
      <c r="A618" s="185" t="s">
        <v>6013</v>
      </c>
    </row>
    <row r="619" spans="1:1">
      <c r="A619" s="185" t="s">
        <v>5962</v>
      </c>
    </row>
    <row r="620" spans="1:1">
      <c r="A620" s="185" t="s">
        <v>5916</v>
      </c>
    </row>
    <row r="621" spans="1:1">
      <c r="A621" s="185" t="s">
        <v>6003</v>
      </c>
    </row>
    <row r="622" spans="1:1">
      <c r="A622" s="185" t="s">
        <v>6008</v>
      </c>
    </row>
    <row r="623" spans="1:1">
      <c r="A623" s="185" t="s">
        <v>6020</v>
      </c>
    </row>
    <row r="624" spans="1:1">
      <c r="A624" s="185" t="s">
        <v>6004</v>
      </c>
    </row>
    <row r="625" spans="1:1">
      <c r="A625" s="185" t="s">
        <v>5936</v>
      </c>
    </row>
    <row r="626" spans="1:1">
      <c r="A626" s="185" t="s">
        <v>5963</v>
      </c>
    </row>
    <row r="627" spans="1:1">
      <c r="A627" s="185" t="s">
        <v>5997</v>
      </c>
    </row>
    <row r="628" spans="1:1">
      <c r="A628" s="185" t="s">
        <v>6046</v>
      </c>
    </row>
    <row r="629" spans="1:1">
      <c r="A629" s="185" t="s">
        <v>6048</v>
      </c>
    </row>
    <row r="630" spans="1:1">
      <c r="A630" s="185" t="s">
        <v>6066</v>
      </c>
    </row>
    <row r="631" spans="1:1">
      <c r="A631" s="185" t="s">
        <v>6072</v>
      </c>
    </row>
    <row r="632" spans="1:1">
      <c r="A632" s="185" t="s">
        <v>6037</v>
      </c>
    </row>
    <row r="633" spans="1:1">
      <c r="A633" s="185" t="s">
        <v>6070</v>
      </c>
    </row>
    <row r="634" spans="1:1">
      <c r="A634" s="185" t="s">
        <v>6085</v>
      </c>
    </row>
    <row r="635" spans="1:1">
      <c r="A635" s="185" t="s">
        <v>6071</v>
      </c>
    </row>
    <row r="636" spans="1:1">
      <c r="A636" s="185" t="s">
        <v>6083</v>
      </c>
    </row>
    <row r="637" spans="1:1">
      <c r="A637" s="185" t="s">
        <v>6097</v>
      </c>
    </row>
    <row r="638" spans="1:1">
      <c r="A638" s="185" t="s">
        <v>5684</v>
      </c>
    </row>
    <row r="639" spans="1:1">
      <c r="A639" s="185" t="s">
        <v>6077</v>
      </c>
    </row>
    <row r="640" spans="1:1">
      <c r="A640" s="185" t="s">
        <v>5685</v>
      </c>
    </row>
    <row r="641" spans="1:1">
      <c r="A641" s="185" t="s">
        <v>5681</v>
      </c>
    </row>
    <row r="642" spans="1:1">
      <c r="A642" s="185" t="s">
        <v>6073</v>
      </c>
    </row>
    <row r="643" spans="1:1">
      <c r="A643" s="185" t="s">
        <v>6074</v>
      </c>
    </row>
    <row r="644" spans="1:1">
      <c r="A644" s="185" t="s">
        <v>6031</v>
      </c>
    </row>
    <row r="645" spans="1:1">
      <c r="A645" s="185" t="s">
        <v>5689</v>
      </c>
    </row>
    <row r="646" spans="1:1">
      <c r="A646" s="185" t="s">
        <v>6036</v>
      </c>
    </row>
    <row r="647" spans="1:1">
      <c r="A647" s="185" t="s">
        <v>6067</v>
      </c>
    </row>
    <row r="648" spans="1:1">
      <c r="A648" s="185" t="s">
        <v>6025</v>
      </c>
    </row>
    <row r="649" spans="1:1">
      <c r="A649" s="185" t="s">
        <v>5683</v>
      </c>
    </row>
    <row r="650" spans="1:1">
      <c r="A650" s="185" t="s">
        <v>6032</v>
      </c>
    </row>
    <row r="651" spans="1:1">
      <c r="A651" s="185" t="s">
        <v>6038</v>
      </c>
    </row>
    <row r="652" spans="1:1">
      <c r="A652" s="185" t="s">
        <v>6035</v>
      </c>
    </row>
    <row r="653" spans="1:1">
      <c r="A653" s="185" t="s">
        <v>6043</v>
      </c>
    </row>
    <row r="654" spans="1:1">
      <c r="A654" s="185" t="s">
        <v>5698</v>
      </c>
    </row>
    <row r="655" spans="1:1">
      <c r="A655" s="185" t="s">
        <v>5691</v>
      </c>
    </row>
    <row r="656" spans="1:1">
      <c r="A656" s="185" t="s">
        <v>6047</v>
      </c>
    </row>
    <row r="657" spans="1:1">
      <c r="A657" s="185" t="s">
        <v>6086</v>
      </c>
    </row>
    <row r="658" spans="1:1">
      <c r="A658" s="185" t="s">
        <v>6051</v>
      </c>
    </row>
    <row r="659" spans="1:1">
      <c r="A659" s="185" t="s">
        <v>5704</v>
      </c>
    </row>
    <row r="660" spans="1:1">
      <c r="A660" s="185" t="s">
        <v>6060</v>
      </c>
    </row>
    <row r="661" spans="1:1">
      <c r="A661" s="185" t="s">
        <v>5699</v>
      </c>
    </row>
    <row r="662" spans="1:1">
      <c r="A662" s="185" t="s">
        <v>6050</v>
      </c>
    </row>
    <row r="663" spans="1:1">
      <c r="A663" s="185" t="s">
        <v>6065</v>
      </c>
    </row>
    <row r="664" spans="1:1">
      <c r="A664" s="185" t="s">
        <v>6034</v>
      </c>
    </row>
    <row r="665" spans="1:1">
      <c r="A665" s="185" t="s">
        <v>6052</v>
      </c>
    </row>
    <row r="666" spans="1:1">
      <c r="A666" s="185" t="s">
        <v>6091</v>
      </c>
    </row>
    <row r="667" spans="1:1">
      <c r="A667" s="185" t="s">
        <v>6041</v>
      </c>
    </row>
    <row r="668" spans="1:1">
      <c r="A668" s="185" t="s">
        <v>5703</v>
      </c>
    </row>
    <row r="669" spans="1:1">
      <c r="A669" s="185" t="s">
        <v>6049</v>
      </c>
    </row>
    <row r="670" spans="1:1">
      <c r="A670" s="185" t="s">
        <v>5680</v>
      </c>
    </row>
    <row r="671" spans="1:1">
      <c r="A671" s="185" t="s">
        <v>6022</v>
      </c>
    </row>
    <row r="672" spans="1:1">
      <c r="A672" s="185" t="s">
        <v>6076</v>
      </c>
    </row>
    <row r="673" spans="1:1">
      <c r="A673" s="185" t="s">
        <v>5690</v>
      </c>
    </row>
    <row r="674" spans="1:1">
      <c r="A674" s="185" t="s">
        <v>6039</v>
      </c>
    </row>
    <row r="675" spans="1:1">
      <c r="A675" s="185" t="s">
        <v>6088</v>
      </c>
    </row>
    <row r="676" spans="1:1">
      <c r="A676" s="185" t="s">
        <v>6058</v>
      </c>
    </row>
    <row r="677" spans="1:1">
      <c r="A677" s="185" t="s">
        <v>5677</v>
      </c>
    </row>
    <row r="678" spans="1:1">
      <c r="A678" s="185" t="s">
        <v>6082</v>
      </c>
    </row>
    <row r="679" spans="1:1">
      <c r="A679" s="185" t="s">
        <v>6027</v>
      </c>
    </row>
    <row r="680" spans="1:1">
      <c r="A680" s="185" t="s">
        <v>6040</v>
      </c>
    </row>
    <row r="681" spans="1:1">
      <c r="A681" s="185" t="s">
        <v>6075</v>
      </c>
    </row>
    <row r="682" spans="1:1">
      <c r="A682" s="185" t="s">
        <v>5692</v>
      </c>
    </row>
    <row r="683" spans="1:1">
      <c r="A683" s="185" t="s">
        <v>6078</v>
      </c>
    </row>
    <row r="684" spans="1:1">
      <c r="A684" s="185" t="s">
        <v>6090</v>
      </c>
    </row>
    <row r="685" spans="1:1">
      <c r="A685" s="185" t="s">
        <v>5697</v>
      </c>
    </row>
    <row r="686" spans="1:1">
      <c r="A686" s="185" t="s">
        <v>6056</v>
      </c>
    </row>
    <row r="687" spans="1:1">
      <c r="A687" s="185" t="s">
        <v>6044</v>
      </c>
    </row>
    <row r="688" spans="1:1">
      <c r="A688" s="185" t="s">
        <v>6069</v>
      </c>
    </row>
    <row r="689" spans="1:1">
      <c r="A689" s="185" t="s">
        <v>6068</v>
      </c>
    </row>
    <row r="690" spans="1:1">
      <c r="A690" s="185" t="s">
        <v>5705</v>
      </c>
    </row>
    <row r="691" spans="1:1">
      <c r="A691" s="185" t="s">
        <v>6024</v>
      </c>
    </row>
    <row r="692" spans="1:1">
      <c r="A692" s="185" t="s">
        <v>6084</v>
      </c>
    </row>
    <row r="693" spans="1:1">
      <c r="A693" s="185" t="s">
        <v>6045</v>
      </c>
    </row>
    <row r="694" spans="1:1">
      <c r="A694" s="185" t="s">
        <v>6064</v>
      </c>
    </row>
    <row r="695" spans="1:1">
      <c r="A695" s="185" t="s">
        <v>6061</v>
      </c>
    </row>
    <row r="696" spans="1:1">
      <c r="A696" s="185" t="s">
        <v>6062</v>
      </c>
    </row>
    <row r="697" spans="1:1">
      <c r="A697" s="185" t="s">
        <v>6028</v>
      </c>
    </row>
    <row r="698" spans="1:1">
      <c r="A698" s="185" t="s">
        <v>6055</v>
      </c>
    </row>
    <row r="699" spans="1:1">
      <c r="A699" s="185" t="s">
        <v>6026</v>
      </c>
    </row>
    <row r="700" spans="1:1">
      <c r="A700" s="185" t="s">
        <v>5695</v>
      </c>
    </row>
    <row r="701" spans="1:1">
      <c r="A701" s="185" t="s">
        <v>6023</v>
      </c>
    </row>
    <row r="702" spans="1:1">
      <c r="A702" s="185" t="s">
        <v>5678</v>
      </c>
    </row>
    <row r="703" spans="1:1">
      <c r="A703" s="185" t="s">
        <v>5676</v>
      </c>
    </row>
    <row r="704" spans="1:1">
      <c r="A704" s="185" t="s">
        <v>5688</v>
      </c>
    </row>
    <row r="705" spans="1:1">
      <c r="A705" s="185" t="s">
        <v>6079</v>
      </c>
    </row>
    <row r="706" spans="1:1">
      <c r="A706" s="185" t="s">
        <v>6094</v>
      </c>
    </row>
    <row r="707" spans="1:1">
      <c r="A707" s="185" t="s">
        <v>5682</v>
      </c>
    </row>
    <row r="708" spans="1:1">
      <c r="A708" s="185" t="s">
        <v>5693</v>
      </c>
    </row>
    <row r="709" spans="1:1">
      <c r="A709" s="185" t="s">
        <v>5700</v>
      </c>
    </row>
    <row r="710" spans="1:1">
      <c r="A710" s="185" t="s">
        <v>6087</v>
      </c>
    </row>
    <row r="711" spans="1:1">
      <c r="A711" s="185" t="s">
        <v>6042</v>
      </c>
    </row>
    <row r="712" spans="1:1">
      <c r="A712" s="185" t="s">
        <v>6030</v>
      </c>
    </row>
    <row r="713" spans="1:1">
      <c r="A713" s="185" t="s">
        <v>6029</v>
      </c>
    </row>
    <row r="714" spans="1:1">
      <c r="A714" s="185" t="s">
        <v>5701</v>
      </c>
    </row>
    <row r="715" spans="1:1">
      <c r="A715" s="185" t="s">
        <v>6080</v>
      </c>
    </row>
    <row r="716" spans="1:1">
      <c r="A716" s="185" t="s">
        <v>6033</v>
      </c>
    </row>
    <row r="717" spans="1:1">
      <c r="A717" s="185" t="s">
        <v>5709</v>
      </c>
    </row>
    <row r="718" spans="1:1">
      <c r="A718" s="185" t="s">
        <v>5706</v>
      </c>
    </row>
    <row r="719" spans="1:1">
      <c r="A719" s="185" t="s">
        <v>6053</v>
      </c>
    </row>
    <row r="720" spans="1:1">
      <c r="A720" s="185" t="s">
        <v>5686</v>
      </c>
    </row>
    <row r="721" spans="1:1">
      <c r="A721" s="185" t="s">
        <v>5707</v>
      </c>
    </row>
    <row r="722" spans="1:1">
      <c r="A722" s="185" t="s">
        <v>6063</v>
      </c>
    </row>
    <row r="723" spans="1:1">
      <c r="A723" s="185" t="s">
        <v>6081</v>
      </c>
    </row>
    <row r="724" spans="1:1">
      <c r="A724" s="185" t="s">
        <v>6092</v>
      </c>
    </row>
    <row r="725" spans="1:1">
      <c r="A725" s="185" t="s">
        <v>5708</v>
      </c>
    </row>
    <row r="726" spans="1:1">
      <c r="A726" s="185" t="s">
        <v>5679</v>
      </c>
    </row>
    <row r="727" spans="1:1">
      <c r="A727" s="185" t="s">
        <v>5702</v>
      </c>
    </row>
    <row r="728" spans="1:1">
      <c r="A728" s="185" t="s">
        <v>5696</v>
      </c>
    </row>
    <row r="729" spans="1:1">
      <c r="A729" s="185" t="s">
        <v>6096</v>
      </c>
    </row>
    <row r="730" spans="1:1">
      <c r="A730" s="185" t="s">
        <v>6054</v>
      </c>
    </row>
    <row r="731" spans="1:1">
      <c r="A731" s="185" t="s">
        <v>6059</v>
      </c>
    </row>
    <row r="732" spans="1:1">
      <c r="A732" s="185" t="s">
        <v>6089</v>
      </c>
    </row>
    <row r="733" spans="1:1">
      <c r="A733" s="185" t="s">
        <v>6093</v>
      </c>
    </row>
    <row r="734" spans="1:1">
      <c r="A734" s="185" t="s">
        <v>6057</v>
      </c>
    </row>
    <row r="735" spans="1:1">
      <c r="A735" s="185" t="s">
        <v>5687</v>
      </c>
    </row>
    <row r="736" spans="1:1">
      <c r="A736" s="185" t="s">
        <v>5694</v>
      </c>
    </row>
    <row r="737" spans="1:1">
      <c r="A737" s="185" t="s">
        <v>6095</v>
      </c>
    </row>
    <row r="738" spans="1:1">
      <c r="A738" s="185" t="s">
        <v>5502</v>
      </c>
    </row>
    <row r="739" spans="1:1">
      <c r="A739" s="185" t="s">
        <v>5848</v>
      </c>
    </row>
    <row r="740" spans="1:1">
      <c r="A740" s="185" t="s">
        <v>5818</v>
      </c>
    </row>
    <row r="741" spans="1:1">
      <c r="A741" s="185" t="s">
        <v>5869</v>
      </c>
    </row>
    <row r="742" spans="1:1">
      <c r="A742" s="185" t="s">
        <v>5882</v>
      </c>
    </row>
    <row r="743" spans="1:1">
      <c r="A743" s="185" t="s">
        <v>5495</v>
      </c>
    </row>
    <row r="744" spans="1:1">
      <c r="A744" s="185" t="s">
        <v>5473</v>
      </c>
    </row>
    <row r="745" spans="1:1">
      <c r="A745" s="185" t="s">
        <v>5845</v>
      </c>
    </row>
    <row r="746" spans="1:1">
      <c r="A746" s="185" t="s">
        <v>5863</v>
      </c>
    </row>
    <row r="747" spans="1:1">
      <c r="A747" s="185" t="s">
        <v>5837</v>
      </c>
    </row>
    <row r="748" spans="1:1">
      <c r="A748" s="185" t="s">
        <v>5854</v>
      </c>
    </row>
    <row r="749" spans="1:1">
      <c r="A749" s="185" t="s">
        <v>5481</v>
      </c>
    </row>
    <row r="750" spans="1:1">
      <c r="A750" s="185" t="s">
        <v>5477</v>
      </c>
    </row>
    <row r="751" spans="1:1">
      <c r="A751" s="185" t="s">
        <v>5478</v>
      </c>
    </row>
    <row r="752" spans="1:1">
      <c r="A752" s="185" t="s">
        <v>5867</v>
      </c>
    </row>
    <row r="753" spans="1:1">
      <c r="A753" s="185" t="s">
        <v>5878</v>
      </c>
    </row>
    <row r="754" spans="1:1">
      <c r="A754" s="185" t="s">
        <v>5476</v>
      </c>
    </row>
    <row r="755" spans="1:1">
      <c r="A755" s="185" t="s">
        <v>5830</v>
      </c>
    </row>
    <row r="756" spans="1:1">
      <c r="A756" s="185" t="s">
        <v>5855</v>
      </c>
    </row>
    <row r="757" spans="1:1">
      <c r="A757" s="185" t="s">
        <v>5872</v>
      </c>
    </row>
    <row r="758" spans="1:1">
      <c r="A758" s="185" t="s">
        <v>5489</v>
      </c>
    </row>
    <row r="759" spans="1:1">
      <c r="A759" s="185" t="s">
        <v>5858</v>
      </c>
    </row>
    <row r="760" spans="1:1">
      <c r="A760" s="185" t="s">
        <v>5862</v>
      </c>
    </row>
    <row r="761" spans="1:1">
      <c r="A761" s="185" t="s">
        <v>5842</v>
      </c>
    </row>
    <row r="762" spans="1:1">
      <c r="A762" s="185" t="s">
        <v>5866</v>
      </c>
    </row>
    <row r="763" spans="1:1">
      <c r="A763" s="185" t="s">
        <v>5847</v>
      </c>
    </row>
    <row r="764" spans="1:1">
      <c r="A764" s="185" t="s">
        <v>5836</v>
      </c>
    </row>
    <row r="765" spans="1:1">
      <c r="A765" s="185" t="s">
        <v>5840</v>
      </c>
    </row>
    <row r="766" spans="1:1">
      <c r="A766" s="185" t="s">
        <v>5884</v>
      </c>
    </row>
    <row r="767" spans="1:1">
      <c r="A767" s="185" t="s">
        <v>5491</v>
      </c>
    </row>
    <row r="768" spans="1:1">
      <c r="A768" s="185" t="s">
        <v>5506</v>
      </c>
    </row>
    <row r="769" spans="1:1">
      <c r="A769" s="185" t="s">
        <v>5849</v>
      </c>
    </row>
    <row r="770" spans="1:1">
      <c r="A770" s="185" t="s">
        <v>5499</v>
      </c>
    </row>
    <row r="771" spans="1:1">
      <c r="A771" s="185" t="s">
        <v>5484</v>
      </c>
    </row>
    <row r="772" spans="1:1">
      <c r="A772" s="185" t="s">
        <v>5846</v>
      </c>
    </row>
    <row r="773" spans="1:1">
      <c r="A773" s="185" t="s">
        <v>5628</v>
      </c>
    </row>
    <row r="774" spans="1:1">
      <c r="A774" s="185" t="s">
        <v>5827</v>
      </c>
    </row>
    <row r="775" spans="1:1">
      <c r="A775" s="185" t="s">
        <v>5480</v>
      </c>
    </row>
    <row r="776" spans="1:1">
      <c r="A776" s="185" t="s">
        <v>5498</v>
      </c>
    </row>
    <row r="777" spans="1:1">
      <c r="A777" s="185" t="s">
        <v>5501</v>
      </c>
    </row>
    <row r="778" spans="1:1">
      <c r="A778" s="185" t="s">
        <v>5843</v>
      </c>
    </row>
    <row r="779" spans="1:1">
      <c r="A779" s="185" t="s">
        <v>5500</v>
      </c>
    </row>
    <row r="780" spans="1:1">
      <c r="A780" s="185" t="s">
        <v>5505</v>
      </c>
    </row>
    <row r="781" spans="1:1">
      <c r="A781" s="185" t="s">
        <v>5496</v>
      </c>
    </row>
    <row r="782" spans="1:1">
      <c r="A782" s="185" t="s">
        <v>5483</v>
      </c>
    </row>
    <row r="783" spans="1:1">
      <c r="A783" s="185" t="s">
        <v>5857</v>
      </c>
    </row>
    <row r="784" spans="1:1">
      <c r="A784" s="185" t="s">
        <v>5887</v>
      </c>
    </row>
    <row r="785" spans="1:1">
      <c r="A785" s="185" t="s">
        <v>5829</v>
      </c>
    </row>
    <row r="786" spans="1:1">
      <c r="A786" s="185" t="s">
        <v>5873</v>
      </c>
    </row>
    <row r="787" spans="1:1">
      <c r="A787" s="185" t="s">
        <v>5885</v>
      </c>
    </row>
    <row r="788" spans="1:1">
      <c r="A788" s="185" t="s">
        <v>5487</v>
      </c>
    </row>
    <row r="789" spans="1:1">
      <c r="A789" s="185" t="s">
        <v>5851</v>
      </c>
    </row>
    <row r="790" spans="1:1">
      <c r="A790" s="185" t="s">
        <v>5823</v>
      </c>
    </row>
    <row r="791" spans="1:1">
      <c r="A791" s="185" t="s">
        <v>5859</v>
      </c>
    </row>
    <row r="792" spans="1:1">
      <c r="A792" s="185" t="s">
        <v>5821</v>
      </c>
    </row>
    <row r="793" spans="1:1">
      <c r="A793" s="185" t="s">
        <v>5828</v>
      </c>
    </row>
    <row r="794" spans="1:1">
      <c r="A794" s="185" t="s">
        <v>5875</v>
      </c>
    </row>
    <row r="795" spans="1:1">
      <c r="A795" s="185" t="s">
        <v>5471</v>
      </c>
    </row>
    <row r="796" spans="1:1">
      <c r="A796" s="185" t="s">
        <v>5475</v>
      </c>
    </row>
    <row r="797" spans="1:1">
      <c r="A797" s="185" t="s">
        <v>5472</v>
      </c>
    </row>
    <row r="798" spans="1:1">
      <c r="A798" s="185" t="s">
        <v>5886</v>
      </c>
    </row>
    <row r="799" spans="1:1">
      <c r="A799" s="185" t="s">
        <v>5497</v>
      </c>
    </row>
    <row r="800" spans="1:1">
      <c r="A800" s="185" t="s">
        <v>5874</v>
      </c>
    </row>
    <row r="801" spans="1:1">
      <c r="A801" s="185" t="s">
        <v>5832</v>
      </c>
    </row>
    <row r="802" spans="1:1">
      <c r="A802" s="185" t="s">
        <v>5888</v>
      </c>
    </row>
    <row r="803" spans="1:1">
      <c r="A803" s="185" t="s">
        <v>5844</v>
      </c>
    </row>
    <row r="804" spans="1:1">
      <c r="A804" s="185" t="s">
        <v>5883</v>
      </c>
    </row>
    <row r="805" spans="1:1">
      <c r="A805" s="185" t="s">
        <v>5504</v>
      </c>
    </row>
    <row r="806" spans="1:1">
      <c r="A806" s="185" t="s">
        <v>5825</v>
      </c>
    </row>
    <row r="807" spans="1:1">
      <c r="A807" s="185" t="s">
        <v>5831</v>
      </c>
    </row>
    <row r="808" spans="1:1">
      <c r="A808" s="185" t="s">
        <v>5839</v>
      </c>
    </row>
    <row r="809" spans="1:1">
      <c r="A809" s="185" t="s">
        <v>5864</v>
      </c>
    </row>
    <row r="810" spans="1:1">
      <c r="A810" s="185" t="s">
        <v>5870</v>
      </c>
    </row>
    <row r="811" spans="1:1">
      <c r="A811" s="185" t="s">
        <v>5485</v>
      </c>
    </row>
    <row r="812" spans="1:1">
      <c r="A812" s="185" t="s">
        <v>5871</v>
      </c>
    </row>
    <row r="813" spans="1:1">
      <c r="A813" s="185" t="s">
        <v>5834</v>
      </c>
    </row>
    <row r="814" spans="1:1">
      <c r="A814" s="185" t="s">
        <v>5835</v>
      </c>
    </row>
    <row r="815" spans="1:1">
      <c r="A815" s="185" t="s">
        <v>5488</v>
      </c>
    </row>
    <row r="816" spans="1:1">
      <c r="A816" s="185" t="s">
        <v>5507</v>
      </c>
    </row>
    <row r="817" spans="1:1">
      <c r="A817" s="185" t="s">
        <v>5868</v>
      </c>
    </row>
    <row r="818" spans="1:1">
      <c r="A818" s="185" t="s">
        <v>5833</v>
      </c>
    </row>
    <row r="819" spans="1:1">
      <c r="A819" s="185" t="s">
        <v>5850</v>
      </c>
    </row>
    <row r="820" spans="1:1">
      <c r="A820" s="185" t="s">
        <v>5492</v>
      </c>
    </row>
    <row r="821" spans="1:1">
      <c r="A821" s="185" t="s">
        <v>5479</v>
      </c>
    </row>
    <row r="822" spans="1:1">
      <c r="A822" s="185" t="s">
        <v>5824</v>
      </c>
    </row>
    <row r="823" spans="1:1">
      <c r="A823" s="185" t="s">
        <v>5494</v>
      </c>
    </row>
    <row r="824" spans="1:1">
      <c r="A824" s="185" t="s">
        <v>5853</v>
      </c>
    </row>
    <row r="825" spans="1:1">
      <c r="A825" s="185" t="s">
        <v>5861</v>
      </c>
    </row>
    <row r="826" spans="1:1">
      <c r="A826" s="185" t="s">
        <v>5822</v>
      </c>
    </row>
    <row r="827" spans="1:1">
      <c r="A827" s="185" t="s">
        <v>5860</v>
      </c>
    </row>
    <row r="828" spans="1:1">
      <c r="A828" s="185" t="s">
        <v>5856</v>
      </c>
    </row>
    <row r="829" spans="1:1">
      <c r="A829" s="185" t="s">
        <v>5889</v>
      </c>
    </row>
    <row r="830" spans="1:1">
      <c r="A830" s="185" t="s">
        <v>5838</v>
      </c>
    </row>
    <row r="831" spans="1:1">
      <c r="A831" s="185" t="s">
        <v>5820</v>
      </c>
    </row>
    <row r="832" spans="1:1">
      <c r="A832" s="185" t="s">
        <v>5486</v>
      </c>
    </row>
    <row r="833" spans="1:1">
      <c r="A833" s="185" t="s">
        <v>5877</v>
      </c>
    </row>
    <row r="834" spans="1:1">
      <c r="A834" s="185" t="s">
        <v>5482</v>
      </c>
    </row>
    <row r="835" spans="1:1">
      <c r="A835" s="185" t="s">
        <v>5493</v>
      </c>
    </row>
    <row r="836" spans="1:1">
      <c r="A836" s="185" t="s">
        <v>5826</v>
      </c>
    </row>
    <row r="837" spans="1:1">
      <c r="A837" s="185" t="s">
        <v>5841</v>
      </c>
    </row>
    <row r="838" spans="1:1">
      <c r="A838" s="185" t="s">
        <v>5490</v>
      </c>
    </row>
    <row r="839" spans="1:1">
      <c r="A839" s="185" t="s">
        <v>5865</v>
      </c>
    </row>
    <row r="840" spans="1:1">
      <c r="A840" s="185" t="s">
        <v>5880</v>
      </c>
    </row>
    <row r="841" spans="1:1">
      <c r="A841" s="185" t="s">
        <v>5508</v>
      </c>
    </row>
    <row r="842" spans="1:1">
      <c r="A842" s="185" t="s">
        <v>5876</v>
      </c>
    </row>
    <row r="843" spans="1:1">
      <c r="A843" s="185" t="s">
        <v>5879</v>
      </c>
    </row>
    <row r="844" spans="1:1">
      <c r="A844" s="185" t="s">
        <v>5881</v>
      </c>
    </row>
    <row r="845" spans="1:1">
      <c r="A845" s="185" t="s">
        <v>5852</v>
      </c>
    </row>
    <row r="846" spans="1:1">
      <c r="A846" s="185" t="s">
        <v>5474</v>
      </c>
    </row>
    <row r="847" spans="1:1">
      <c r="A847" s="185" t="s">
        <v>5819</v>
      </c>
    </row>
    <row r="848" spans="1:1">
      <c r="A848" s="185" t="s">
        <v>5503</v>
      </c>
    </row>
    <row r="849" spans="1:1">
      <c r="A849" s="185" t="s">
        <v>5624</v>
      </c>
    </row>
    <row r="850" spans="1:1">
      <c r="A850" s="185" t="s">
        <v>5623</v>
      </c>
    </row>
    <row r="851" spans="1:1">
      <c r="A851" s="185" t="s">
        <v>5626</v>
      </c>
    </row>
    <row r="852" spans="1:1">
      <c r="A852" s="185" t="s">
        <v>5627</v>
      </c>
    </row>
    <row r="853" spans="1:1">
      <c r="A853" s="185" t="s">
        <v>5625</v>
      </c>
    </row>
    <row r="854" spans="1:1">
      <c r="A854" s="185" t="s">
        <v>5622</v>
      </c>
    </row>
    <row r="855" spans="1:1">
      <c r="A855" s="185" t="s">
        <v>6124</v>
      </c>
    </row>
    <row r="856" spans="1:1">
      <c r="A856" s="185" t="s">
        <v>6148</v>
      </c>
    </row>
    <row r="857" spans="1:1">
      <c r="A857" s="185" t="s">
        <v>6183</v>
      </c>
    </row>
    <row r="858" spans="1:1">
      <c r="A858" s="185" t="s">
        <v>6182</v>
      </c>
    </row>
    <row r="859" spans="1:1">
      <c r="A859" s="185" t="s">
        <v>6144</v>
      </c>
    </row>
    <row r="860" spans="1:1">
      <c r="A860" s="185" t="s">
        <v>6137</v>
      </c>
    </row>
    <row r="861" spans="1:1">
      <c r="A861" s="185" t="s">
        <v>6189</v>
      </c>
    </row>
    <row r="862" spans="1:1">
      <c r="A862" s="185" t="s">
        <v>6197</v>
      </c>
    </row>
    <row r="863" spans="1:1">
      <c r="A863" s="185" t="s">
        <v>6190</v>
      </c>
    </row>
    <row r="864" spans="1:1">
      <c r="A864" s="185" t="s">
        <v>6201</v>
      </c>
    </row>
    <row r="865" spans="1:1">
      <c r="A865" s="185" t="s">
        <v>6185</v>
      </c>
    </row>
    <row r="866" spans="1:1">
      <c r="A866" s="185" t="s">
        <v>6187</v>
      </c>
    </row>
    <row r="867" spans="1:1">
      <c r="A867" s="185" t="s">
        <v>6118</v>
      </c>
    </row>
    <row r="868" spans="1:1">
      <c r="A868" s="185" t="s">
        <v>6130</v>
      </c>
    </row>
    <row r="869" spans="1:1">
      <c r="A869" s="185" t="s">
        <v>6165</v>
      </c>
    </row>
    <row r="870" spans="1:1">
      <c r="A870" s="185" t="s">
        <v>6171</v>
      </c>
    </row>
    <row r="871" spans="1:1">
      <c r="A871" s="185" t="s">
        <v>6212</v>
      </c>
    </row>
    <row r="872" spans="1:1">
      <c r="A872" s="185" t="s">
        <v>6125</v>
      </c>
    </row>
    <row r="873" spans="1:1">
      <c r="A873" s="185" t="s">
        <v>6205</v>
      </c>
    </row>
    <row r="874" spans="1:1">
      <c r="A874" s="185" t="s">
        <v>6139</v>
      </c>
    </row>
    <row r="875" spans="1:1">
      <c r="A875" s="185" t="s">
        <v>6174</v>
      </c>
    </row>
    <row r="876" spans="1:1">
      <c r="A876" s="185" t="s">
        <v>6151</v>
      </c>
    </row>
    <row r="877" spans="1:1">
      <c r="A877" s="185" t="s">
        <v>6127</v>
      </c>
    </row>
    <row r="878" spans="1:1">
      <c r="A878" s="185" t="s">
        <v>6176</v>
      </c>
    </row>
    <row r="879" spans="1:1">
      <c r="A879" s="185" t="s">
        <v>6178</v>
      </c>
    </row>
    <row r="880" spans="1:1">
      <c r="A880" s="185" t="s">
        <v>6202</v>
      </c>
    </row>
    <row r="881" spans="1:1">
      <c r="A881" s="185" t="s">
        <v>6160</v>
      </c>
    </row>
    <row r="882" spans="1:1">
      <c r="A882" s="185" t="s">
        <v>6192</v>
      </c>
    </row>
    <row r="883" spans="1:1">
      <c r="A883" s="185" t="s">
        <v>6150</v>
      </c>
    </row>
    <row r="884" spans="1:1">
      <c r="A884" s="185" t="s">
        <v>6166</v>
      </c>
    </row>
    <row r="885" spans="1:1">
      <c r="A885" s="185" t="s">
        <v>6213</v>
      </c>
    </row>
    <row r="886" spans="1:1">
      <c r="A886" s="185" t="s">
        <v>6152</v>
      </c>
    </row>
    <row r="887" spans="1:1">
      <c r="A887" s="185" t="s">
        <v>6115</v>
      </c>
    </row>
    <row r="888" spans="1:1">
      <c r="A888" s="185" t="s">
        <v>6129</v>
      </c>
    </row>
    <row r="889" spans="1:1">
      <c r="A889" s="185" t="s">
        <v>6141</v>
      </c>
    </row>
    <row r="890" spans="1:1">
      <c r="A890" s="185" t="s">
        <v>6200</v>
      </c>
    </row>
    <row r="891" spans="1:1">
      <c r="A891" s="185" t="s">
        <v>6123</v>
      </c>
    </row>
    <row r="892" spans="1:1">
      <c r="A892" s="185" t="s">
        <v>6210</v>
      </c>
    </row>
    <row r="893" spans="1:1">
      <c r="A893" s="185" t="s">
        <v>6218</v>
      </c>
    </row>
    <row r="894" spans="1:1">
      <c r="A894" s="185" t="s">
        <v>6206</v>
      </c>
    </row>
    <row r="895" spans="1:1">
      <c r="A895" s="185" t="s">
        <v>6138</v>
      </c>
    </row>
    <row r="896" spans="1:1">
      <c r="A896" s="185" t="s">
        <v>6133</v>
      </c>
    </row>
    <row r="897" spans="1:1">
      <c r="A897" s="185" t="s">
        <v>6167</v>
      </c>
    </row>
    <row r="898" spans="1:1">
      <c r="A898" s="185" t="s">
        <v>6216</v>
      </c>
    </row>
    <row r="899" spans="1:1">
      <c r="A899" s="185" t="s">
        <v>6199</v>
      </c>
    </row>
    <row r="900" spans="1:1">
      <c r="A900" s="185" t="s">
        <v>6122</v>
      </c>
    </row>
    <row r="901" spans="1:1">
      <c r="A901" s="185" t="s">
        <v>6116</v>
      </c>
    </row>
    <row r="902" spans="1:1">
      <c r="A902" s="185" t="s">
        <v>6159</v>
      </c>
    </row>
    <row r="903" spans="1:1">
      <c r="A903" s="185" t="s">
        <v>6203</v>
      </c>
    </row>
    <row r="904" spans="1:1">
      <c r="A904" s="185" t="s">
        <v>6211</v>
      </c>
    </row>
    <row r="905" spans="1:1">
      <c r="A905" s="185" t="s">
        <v>6172</v>
      </c>
    </row>
    <row r="906" spans="1:1">
      <c r="A906" s="185" t="s">
        <v>6215</v>
      </c>
    </row>
    <row r="907" spans="1:1">
      <c r="A907" s="185" t="s">
        <v>6196</v>
      </c>
    </row>
    <row r="908" spans="1:1">
      <c r="A908" s="185" t="s">
        <v>6136</v>
      </c>
    </row>
    <row r="909" spans="1:1">
      <c r="A909" s="185" t="s">
        <v>6154</v>
      </c>
    </row>
    <row r="910" spans="1:1">
      <c r="A910" s="185" t="s">
        <v>6135</v>
      </c>
    </row>
    <row r="911" spans="1:1">
      <c r="A911" s="185" t="s">
        <v>6209</v>
      </c>
    </row>
    <row r="912" spans="1:1">
      <c r="A912" s="185" t="s">
        <v>6195</v>
      </c>
    </row>
    <row r="913" spans="1:1">
      <c r="A913" s="185" t="s">
        <v>6186</v>
      </c>
    </row>
    <row r="914" spans="1:1">
      <c r="A914" s="185" t="s">
        <v>6207</v>
      </c>
    </row>
    <row r="915" spans="1:1">
      <c r="A915" s="185" t="s">
        <v>6175</v>
      </c>
    </row>
    <row r="916" spans="1:1">
      <c r="A916" s="185" t="s">
        <v>6158</v>
      </c>
    </row>
    <row r="917" spans="1:1">
      <c r="A917" s="185" t="s">
        <v>6142</v>
      </c>
    </row>
    <row r="918" spans="1:1">
      <c r="A918" s="185" t="s">
        <v>6121</v>
      </c>
    </row>
    <row r="919" spans="1:1">
      <c r="A919" s="185" t="s">
        <v>6140</v>
      </c>
    </row>
    <row r="920" spans="1:1">
      <c r="A920" s="185" t="s">
        <v>6179</v>
      </c>
    </row>
    <row r="921" spans="1:1">
      <c r="A921" s="185" t="s">
        <v>6217</v>
      </c>
    </row>
    <row r="922" spans="1:1">
      <c r="A922" s="185" t="s">
        <v>6156</v>
      </c>
    </row>
    <row r="923" spans="1:1">
      <c r="A923" s="185" t="s">
        <v>6117</v>
      </c>
    </row>
    <row r="924" spans="1:1">
      <c r="A924" s="185" t="s">
        <v>6153</v>
      </c>
    </row>
    <row r="925" spans="1:1">
      <c r="A925" s="185" t="s">
        <v>6143</v>
      </c>
    </row>
    <row r="926" spans="1:1">
      <c r="A926" s="185" t="s">
        <v>6191</v>
      </c>
    </row>
    <row r="927" spans="1:1">
      <c r="A927" s="185" t="s">
        <v>6204</v>
      </c>
    </row>
    <row r="928" spans="1:1">
      <c r="A928" s="185" t="s">
        <v>6168</v>
      </c>
    </row>
    <row r="929" spans="1:1">
      <c r="A929" s="185" t="s">
        <v>6164</v>
      </c>
    </row>
    <row r="930" spans="1:1">
      <c r="A930" s="185" t="s">
        <v>6147</v>
      </c>
    </row>
    <row r="931" spans="1:1">
      <c r="A931" s="185" t="s">
        <v>6157</v>
      </c>
    </row>
    <row r="932" spans="1:1">
      <c r="A932" s="185" t="s">
        <v>6155</v>
      </c>
    </row>
    <row r="933" spans="1:1">
      <c r="A933" s="185" t="s">
        <v>6214</v>
      </c>
    </row>
    <row r="934" spans="1:1">
      <c r="A934" s="185" t="s">
        <v>6194</v>
      </c>
    </row>
    <row r="935" spans="1:1">
      <c r="A935" s="185" t="s">
        <v>6181</v>
      </c>
    </row>
    <row r="936" spans="1:1">
      <c r="A936" s="185" t="s">
        <v>6169</v>
      </c>
    </row>
    <row r="937" spans="1:1">
      <c r="A937" s="185" t="s">
        <v>6146</v>
      </c>
    </row>
    <row r="938" spans="1:1">
      <c r="A938" s="185" t="s">
        <v>6132</v>
      </c>
    </row>
    <row r="939" spans="1:1">
      <c r="A939" s="185" t="s">
        <v>6161</v>
      </c>
    </row>
    <row r="940" spans="1:1">
      <c r="A940" s="185" t="s">
        <v>6208</v>
      </c>
    </row>
    <row r="941" spans="1:1">
      <c r="A941" s="185" t="s">
        <v>6219</v>
      </c>
    </row>
    <row r="942" spans="1:1">
      <c r="A942" s="185" t="s">
        <v>6198</v>
      </c>
    </row>
    <row r="943" spans="1:1">
      <c r="A943" s="185" t="s">
        <v>6173</v>
      </c>
    </row>
    <row r="944" spans="1:1">
      <c r="A944" s="185" t="s">
        <v>6126</v>
      </c>
    </row>
    <row r="945" spans="1:1">
      <c r="A945" s="185" t="s">
        <v>6193</v>
      </c>
    </row>
    <row r="946" spans="1:1">
      <c r="A946" s="185" t="s">
        <v>6163</v>
      </c>
    </row>
    <row r="947" spans="1:1">
      <c r="A947" s="185" t="s">
        <v>6162</v>
      </c>
    </row>
    <row r="948" spans="1:1">
      <c r="A948" s="185" t="s">
        <v>6180</v>
      </c>
    </row>
    <row r="949" spans="1:1">
      <c r="A949" s="185" t="s">
        <v>6128</v>
      </c>
    </row>
    <row r="950" spans="1:1">
      <c r="A950" s="185" t="s">
        <v>6184</v>
      </c>
    </row>
    <row r="951" spans="1:1">
      <c r="A951" s="185" t="s">
        <v>6131</v>
      </c>
    </row>
    <row r="952" spans="1:1">
      <c r="A952" s="185" t="s">
        <v>6120</v>
      </c>
    </row>
    <row r="953" spans="1:1">
      <c r="A953" s="185" t="s">
        <v>6170</v>
      </c>
    </row>
    <row r="954" spans="1:1">
      <c r="A954" s="185" t="s">
        <v>6119</v>
      </c>
    </row>
    <row r="955" spans="1:1">
      <c r="A955" s="185" t="s">
        <v>6134</v>
      </c>
    </row>
    <row r="956" spans="1:1">
      <c r="A956" s="185" t="s">
        <v>6145</v>
      </c>
    </row>
    <row r="957" spans="1:1">
      <c r="A957" s="185" t="s">
        <v>6177</v>
      </c>
    </row>
    <row r="958" spans="1:1">
      <c r="A958" s="185" t="s">
        <v>6188</v>
      </c>
    </row>
    <row r="959" spans="1:1">
      <c r="A959" s="185" t="s">
        <v>6149</v>
      </c>
    </row>
    <row r="960" spans="1:1">
      <c r="A960" s="185" t="s">
        <v>5660</v>
      </c>
    </row>
    <row r="961" spans="1:1">
      <c r="A961" s="185" t="s">
        <v>5280</v>
      </c>
    </row>
    <row r="962" spans="1:1">
      <c r="A962" s="185" t="s">
        <v>5673</v>
      </c>
    </row>
    <row r="963" spans="1:1">
      <c r="A963" s="185" t="s">
        <v>5294</v>
      </c>
    </row>
    <row r="964" spans="1:1">
      <c r="A964" s="185" t="s">
        <v>5312</v>
      </c>
    </row>
    <row r="965" spans="1:1">
      <c r="A965" s="185" t="s">
        <v>5321</v>
      </c>
    </row>
    <row r="966" spans="1:1">
      <c r="A966" s="185" t="s">
        <v>5288</v>
      </c>
    </row>
    <row r="967" spans="1:1">
      <c r="A967" s="185" t="s">
        <v>5266</v>
      </c>
    </row>
    <row r="968" spans="1:1">
      <c r="A968" s="185" t="s">
        <v>5655</v>
      </c>
    </row>
    <row r="969" spans="1:1">
      <c r="A969" s="185" t="s">
        <v>5316</v>
      </c>
    </row>
    <row r="970" spans="1:1">
      <c r="A970" s="185" t="s">
        <v>5652</v>
      </c>
    </row>
    <row r="971" spans="1:1">
      <c r="A971" s="185" t="s">
        <v>5297</v>
      </c>
    </row>
    <row r="972" spans="1:1">
      <c r="A972" s="185" t="s">
        <v>5672</v>
      </c>
    </row>
    <row r="973" spans="1:1">
      <c r="A973" s="185" t="s">
        <v>5671</v>
      </c>
    </row>
    <row r="974" spans="1:1">
      <c r="A974" s="185" t="s">
        <v>5318</v>
      </c>
    </row>
    <row r="975" spans="1:1">
      <c r="A975" s="185" t="s">
        <v>5283</v>
      </c>
    </row>
    <row r="976" spans="1:1">
      <c r="A976" s="185" t="s">
        <v>5636</v>
      </c>
    </row>
    <row r="977" spans="1:1">
      <c r="A977" s="185" t="s">
        <v>5668</v>
      </c>
    </row>
    <row r="978" spans="1:1">
      <c r="A978" s="185" t="s">
        <v>5663</v>
      </c>
    </row>
    <row r="979" spans="1:1">
      <c r="A979" s="185" t="s">
        <v>5640</v>
      </c>
    </row>
    <row r="980" spans="1:1">
      <c r="A980" s="185" t="s">
        <v>5324</v>
      </c>
    </row>
    <row r="981" spans="1:1">
      <c r="A981" s="185" t="s">
        <v>5311</v>
      </c>
    </row>
    <row r="982" spans="1:1">
      <c r="A982" s="185" t="s">
        <v>5633</v>
      </c>
    </row>
    <row r="983" spans="1:1">
      <c r="A983" s="185" t="s">
        <v>5301</v>
      </c>
    </row>
    <row r="984" spans="1:1">
      <c r="A984" s="185" t="s">
        <v>5293</v>
      </c>
    </row>
    <row r="985" spans="1:1">
      <c r="A985" s="185" t="s">
        <v>5306</v>
      </c>
    </row>
    <row r="986" spans="1:1">
      <c r="A986" s="185" t="s">
        <v>5644</v>
      </c>
    </row>
    <row r="987" spans="1:1">
      <c r="A987" s="185" t="s">
        <v>5269</v>
      </c>
    </row>
    <row r="988" spans="1:1">
      <c r="A988" s="185" t="s">
        <v>5634</v>
      </c>
    </row>
    <row r="989" spans="1:1">
      <c r="A989" s="185" t="s">
        <v>5292</v>
      </c>
    </row>
    <row r="990" spans="1:1">
      <c r="A990" s="185" t="s">
        <v>5646</v>
      </c>
    </row>
    <row r="991" spans="1:1">
      <c r="A991" s="185" t="s">
        <v>5659</v>
      </c>
    </row>
    <row r="992" spans="1:1">
      <c r="A992" s="185" t="s">
        <v>5296</v>
      </c>
    </row>
    <row r="993" spans="1:1">
      <c r="A993" s="185" t="s">
        <v>5273</v>
      </c>
    </row>
    <row r="994" spans="1:1">
      <c r="A994" s="185" t="s">
        <v>5656</v>
      </c>
    </row>
    <row r="995" spans="1:1">
      <c r="A995" s="185" t="s">
        <v>5305</v>
      </c>
    </row>
    <row r="996" spans="1:1">
      <c r="A996" s="185" t="s">
        <v>5651</v>
      </c>
    </row>
    <row r="997" spans="1:1">
      <c r="A997" s="185" t="s">
        <v>5319</v>
      </c>
    </row>
    <row r="998" spans="1:1">
      <c r="A998" s="185" t="s">
        <v>5635</v>
      </c>
    </row>
    <row r="999" spans="1:1">
      <c r="A999" s="185" t="s">
        <v>5643</v>
      </c>
    </row>
    <row r="1000" spans="1:1">
      <c r="A1000" s="185" t="s">
        <v>5325</v>
      </c>
    </row>
    <row r="1001" spans="1:1">
      <c r="A1001" s="185" t="s">
        <v>5274</v>
      </c>
    </row>
    <row r="1002" spans="1:1">
      <c r="A1002" s="185" t="s">
        <v>5665</v>
      </c>
    </row>
    <row r="1003" spans="1:1">
      <c r="A1003" s="185" t="s">
        <v>5295</v>
      </c>
    </row>
    <row r="1004" spans="1:1">
      <c r="A1004" s="185" t="s">
        <v>5277</v>
      </c>
    </row>
    <row r="1005" spans="1:1">
      <c r="A1005" s="185" t="s">
        <v>5285</v>
      </c>
    </row>
    <row r="1006" spans="1:1">
      <c r="A1006" s="185" t="s">
        <v>5286</v>
      </c>
    </row>
    <row r="1007" spans="1:1">
      <c r="A1007" s="185" t="s">
        <v>5645</v>
      </c>
    </row>
    <row r="1008" spans="1:1">
      <c r="A1008" s="185" t="s">
        <v>5647</v>
      </c>
    </row>
    <row r="1009" spans="1:1">
      <c r="A1009" s="185" t="s">
        <v>5284</v>
      </c>
    </row>
    <row r="1010" spans="1:1">
      <c r="A1010" s="185" t="s">
        <v>5675</v>
      </c>
    </row>
    <row r="1011" spans="1:1">
      <c r="A1011" s="185" t="s">
        <v>5272</v>
      </c>
    </row>
    <row r="1012" spans="1:1">
      <c r="A1012" s="185" t="s">
        <v>5641</v>
      </c>
    </row>
    <row r="1013" spans="1:1">
      <c r="A1013" s="185" t="s">
        <v>5313</v>
      </c>
    </row>
    <row r="1014" spans="1:1">
      <c r="A1014" s="185" t="s">
        <v>5287</v>
      </c>
    </row>
    <row r="1015" spans="1:1">
      <c r="A1015" s="185" t="s">
        <v>5632</v>
      </c>
    </row>
    <row r="1016" spans="1:1">
      <c r="A1016" s="185" t="s">
        <v>5304</v>
      </c>
    </row>
    <row r="1017" spans="1:1">
      <c r="A1017" s="185" t="s">
        <v>5281</v>
      </c>
    </row>
    <row r="1018" spans="1:1">
      <c r="A1018" s="185" t="s">
        <v>5323</v>
      </c>
    </row>
    <row r="1019" spans="1:1">
      <c r="A1019" s="185" t="s">
        <v>5289</v>
      </c>
    </row>
    <row r="1020" spans="1:1">
      <c r="A1020" s="185" t="s">
        <v>5315</v>
      </c>
    </row>
    <row r="1021" spans="1:1">
      <c r="A1021" s="185" t="s">
        <v>5650</v>
      </c>
    </row>
    <row r="1022" spans="1:1">
      <c r="A1022" s="185" t="s">
        <v>5302</v>
      </c>
    </row>
    <row r="1023" spans="1:1">
      <c r="A1023" s="185" t="s">
        <v>5270</v>
      </c>
    </row>
    <row r="1024" spans="1:1">
      <c r="A1024" s="185" t="s">
        <v>5642</v>
      </c>
    </row>
    <row r="1025" spans="1:1">
      <c r="A1025" s="185" t="s">
        <v>5661</v>
      </c>
    </row>
    <row r="1026" spans="1:1">
      <c r="A1026" s="185" t="s">
        <v>5654</v>
      </c>
    </row>
    <row r="1027" spans="1:1">
      <c r="A1027" s="185" t="s">
        <v>5298</v>
      </c>
    </row>
    <row r="1028" spans="1:1">
      <c r="A1028" s="185" t="s">
        <v>5674</v>
      </c>
    </row>
    <row r="1029" spans="1:1">
      <c r="A1029" s="185" t="s">
        <v>5276</v>
      </c>
    </row>
    <row r="1030" spans="1:1">
      <c r="A1030" s="185" t="s">
        <v>5664</v>
      </c>
    </row>
    <row r="1031" spans="1:1">
      <c r="A1031" s="185" t="s">
        <v>5291</v>
      </c>
    </row>
    <row r="1032" spans="1:1">
      <c r="A1032" s="185" t="s">
        <v>5648</v>
      </c>
    </row>
    <row r="1033" spans="1:1">
      <c r="A1033" s="185" t="s">
        <v>5649</v>
      </c>
    </row>
    <row r="1034" spans="1:1">
      <c r="A1034" s="185" t="s">
        <v>5300</v>
      </c>
    </row>
    <row r="1035" spans="1:1">
      <c r="A1035" s="185" t="s">
        <v>5638</v>
      </c>
    </row>
    <row r="1036" spans="1:1">
      <c r="A1036" s="185" t="s">
        <v>5314</v>
      </c>
    </row>
    <row r="1037" spans="1:1">
      <c r="A1037" s="185" t="s">
        <v>5303</v>
      </c>
    </row>
    <row r="1038" spans="1:1">
      <c r="A1038" s="185" t="s">
        <v>5631</v>
      </c>
    </row>
    <row r="1039" spans="1:1">
      <c r="A1039" s="185" t="s">
        <v>5666</v>
      </c>
    </row>
    <row r="1040" spans="1:1">
      <c r="A1040" s="185" t="s">
        <v>5268</v>
      </c>
    </row>
    <row r="1041" spans="1:1">
      <c r="A1041" s="185" t="s">
        <v>5310</v>
      </c>
    </row>
    <row r="1042" spans="1:1">
      <c r="A1042" s="185" t="s">
        <v>5658</v>
      </c>
    </row>
    <row r="1043" spans="1:1">
      <c r="A1043" s="185" t="s">
        <v>5637</v>
      </c>
    </row>
    <row r="1044" spans="1:1">
      <c r="A1044" s="185" t="s">
        <v>5264</v>
      </c>
    </row>
    <row r="1045" spans="1:1">
      <c r="A1045" s="185" t="s">
        <v>5275</v>
      </c>
    </row>
    <row r="1046" spans="1:1">
      <c r="A1046" s="185" t="s">
        <v>5670</v>
      </c>
    </row>
    <row r="1047" spans="1:1">
      <c r="A1047" s="185" t="s">
        <v>5267</v>
      </c>
    </row>
    <row r="1048" spans="1:1">
      <c r="A1048" s="185" t="s">
        <v>5667</v>
      </c>
    </row>
    <row r="1049" spans="1:1">
      <c r="A1049" s="185" t="s">
        <v>5657</v>
      </c>
    </row>
    <row r="1050" spans="1:1">
      <c r="A1050" s="185" t="s">
        <v>5639</v>
      </c>
    </row>
    <row r="1051" spans="1:1">
      <c r="A1051" s="185" t="s">
        <v>5278</v>
      </c>
    </row>
    <row r="1052" spans="1:1">
      <c r="A1052" s="185" t="s">
        <v>5282</v>
      </c>
    </row>
    <row r="1053" spans="1:1">
      <c r="A1053" s="185" t="s">
        <v>5307</v>
      </c>
    </row>
    <row r="1054" spans="1:1">
      <c r="A1054" s="185" t="s">
        <v>5320</v>
      </c>
    </row>
    <row r="1055" spans="1:1">
      <c r="A1055" s="185" t="s">
        <v>5669</v>
      </c>
    </row>
    <row r="1056" spans="1:1">
      <c r="A1056" s="185" t="s">
        <v>5308</v>
      </c>
    </row>
    <row r="1057" spans="1:1">
      <c r="A1057" s="185" t="s">
        <v>5653</v>
      </c>
    </row>
    <row r="1058" spans="1:1">
      <c r="A1058" s="185" t="s">
        <v>5322</v>
      </c>
    </row>
    <row r="1059" spans="1:1">
      <c r="A1059" s="185" t="s">
        <v>5265</v>
      </c>
    </row>
    <row r="1060" spans="1:1">
      <c r="A1060" s="185" t="s">
        <v>5279</v>
      </c>
    </row>
    <row r="1061" spans="1:1">
      <c r="A1061" s="185" t="s">
        <v>5317</v>
      </c>
    </row>
    <row r="1062" spans="1:1">
      <c r="A1062" s="185" t="s">
        <v>5299</v>
      </c>
    </row>
    <row r="1063" spans="1:1">
      <c r="A1063" s="185" t="s">
        <v>5309</v>
      </c>
    </row>
    <row r="1064" spans="1:1">
      <c r="A1064" s="185" t="s">
        <v>5290</v>
      </c>
    </row>
    <row r="1065" spans="1:1">
      <c r="A1065" s="185" t="s">
        <v>5271</v>
      </c>
    </row>
    <row r="1066" spans="1:1">
      <c r="A1066" s="185" t="s">
        <v>5662</v>
      </c>
    </row>
    <row r="1067" spans="1:1">
      <c r="A1067" s="185" t="s">
        <v>5445</v>
      </c>
    </row>
    <row r="1068" spans="1:1">
      <c r="A1068" s="185" t="s">
        <v>5117</v>
      </c>
    </row>
    <row r="1069" spans="1:1">
      <c r="A1069" s="185" t="s">
        <v>5068</v>
      </c>
    </row>
    <row r="1070" spans="1:1">
      <c r="A1070" s="185" t="s">
        <v>5460</v>
      </c>
    </row>
    <row r="1071" spans="1:1">
      <c r="A1071" s="185" t="s">
        <v>5063</v>
      </c>
    </row>
    <row r="1072" spans="1:1">
      <c r="A1072" s="185" t="s">
        <v>5450</v>
      </c>
    </row>
    <row r="1073" spans="1:1">
      <c r="A1073" s="185" t="s">
        <v>5112</v>
      </c>
    </row>
    <row r="1074" spans="1:1">
      <c r="A1074" s="185" t="s">
        <v>5127</v>
      </c>
    </row>
    <row r="1075" spans="1:1">
      <c r="A1075" s="185" t="s">
        <v>5440</v>
      </c>
    </row>
    <row r="1076" spans="1:1">
      <c r="A1076" s="185" t="s">
        <v>5095</v>
      </c>
    </row>
    <row r="1077" spans="1:1">
      <c r="A1077" s="185" t="s">
        <v>5092</v>
      </c>
    </row>
    <row r="1078" spans="1:1">
      <c r="A1078" s="185" t="s">
        <v>5466</v>
      </c>
    </row>
    <row r="1079" spans="1:1">
      <c r="A1079" s="185" t="s">
        <v>5058</v>
      </c>
    </row>
    <row r="1080" spans="1:1">
      <c r="A1080" s="185" t="s">
        <v>5470</v>
      </c>
    </row>
    <row r="1081" spans="1:1">
      <c r="A1081" s="185" t="s">
        <v>5097</v>
      </c>
    </row>
    <row r="1082" spans="1:1">
      <c r="A1082" s="185" t="s">
        <v>5109</v>
      </c>
    </row>
    <row r="1083" spans="1:1">
      <c r="A1083" s="185" t="s">
        <v>5060</v>
      </c>
    </row>
    <row r="1084" spans="1:1">
      <c r="A1084" s="185" t="s">
        <v>5439</v>
      </c>
    </row>
    <row r="1085" spans="1:1">
      <c r="A1085" s="185" t="s">
        <v>5099</v>
      </c>
    </row>
    <row r="1086" spans="1:1">
      <c r="A1086" s="185" t="s">
        <v>5446</v>
      </c>
    </row>
    <row r="1087" spans="1:1">
      <c r="A1087" s="185" t="s">
        <v>5074</v>
      </c>
    </row>
    <row r="1088" spans="1:1">
      <c r="A1088" s="185" t="s">
        <v>5119</v>
      </c>
    </row>
    <row r="1089" spans="1:1">
      <c r="A1089" s="185" t="s">
        <v>5079</v>
      </c>
    </row>
    <row r="1090" spans="1:1">
      <c r="A1090" s="185" t="s">
        <v>5084</v>
      </c>
    </row>
    <row r="1091" spans="1:1">
      <c r="A1091" s="185" t="s">
        <v>5113</v>
      </c>
    </row>
    <row r="1092" spans="1:1">
      <c r="A1092" s="185" t="s">
        <v>5123</v>
      </c>
    </row>
    <row r="1093" spans="1:1">
      <c r="A1093" s="185" t="s">
        <v>5448</v>
      </c>
    </row>
    <row r="1094" spans="1:1">
      <c r="A1094" s="185" t="s">
        <v>5455</v>
      </c>
    </row>
    <row r="1095" spans="1:1">
      <c r="A1095" s="185" t="s">
        <v>5124</v>
      </c>
    </row>
    <row r="1096" spans="1:1">
      <c r="A1096" s="185" t="s">
        <v>5118</v>
      </c>
    </row>
    <row r="1097" spans="1:1">
      <c r="A1097" s="185" t="s">
        <v>5073</v>
      </c>
    </row>
    <row r="1098" spans="1:1">
      <c r="A1098" s="185" t="s">
        <v>5463</v>
      </c>
    </row>
    <row r="1099" spans="1:1">
      <c r="A1099" s="185" t="s">
        <v>5082</v>
      </c>
    </row>
    <row r="1100" spans="1:1">
      <c r="A1100" s="185" t="s">
        <v>5105</v>
      </c>
    </row>
    <row r="1101" spans="1:1">
      <c r="A1101" s="185" t="s">
        <v>5108</v>
      </c>
    </row>
    <row r="1102" spans="1:1">
      <c r="A1102" s="185" t="s">
        <v>5093</v>
      </c>
    </row>
    <row r="1103" spans="1:1">
      <c r="A1103" s="185" t="s">
        <v>5441</v>
      </c>
    </row>
    <row r="1104" spans="1:1">
      <c r="A1104" s="185" t="s">
        <v>5064</v>
      </c>
    </row>
    <row r="1105" spans="1:1">
      <c r="A1105" s="185" t="s">
        <v>5072</v>
      </c>
    </row>
    <row r="1106" spans="1:1">
      <c r="A1106" s="185" t="s">
        <v>5091</v>
      </c>
    </row>
    <row r="1107" spans="1:1">
      <c r="A1107" s="185" t="s">
        <v>5081</v>
      </c>
    </row>
    <row r="1108" spans="1:1">
      <c r="A1108" s="185" t="s">
        <v>5462</v>
      </c>
    </row>
    <row r="1109" spans="1:1">
      <c r="A1109" s="185" t="s">
        <v>5078</v>
      </c>
    </row>
    <row r="1110" spans="1:1">
      <c r="A1110" s="185" t="s">
        <v>5111</v>
      </c>
    </row>
    <row r="1111" spans="1:1">
      <c r="A1111" s="185" t="s">
        <v>5080</v>
      </c>
    </row>
    <row r="1112" spans="1:1">
      <c r="A1112" s="185" t="s">
        <v>5438</v>
      </c>
    </row>
    <row r="1113" spans="1:1">
      <c r="A1113" s="185" t="s">
        <v>5468</v>
      </c>
    </row>
    <row r="1114" spans="1:1">
      <c r="A1114" s="185" t="s">
        <v>5106</v>
      </c>
    </row>
    <row r="1115" spans="1:1">
      <c r="A1115" s="185" t="s">
        <v>5094</v>
      </c>
    </row>
    <row r="1116" spans="1:1">
      <c r="A1116" s="185" t="s">
        <v>5122</v>
      </c>
    </row>
    <row r="1117" spans="1:1">
      <c r="A1117" s="185" t="s">
        <v>5066</v>
      </c>
    </row>
    <row r="1118" spans="1:1">
      <c r="A1118" s="185" t="s">
        <v>5444</v>
      </c>
    </row>
    <row r="1119" spans="1:1">
      <c r="A1119" s="185" t="s">
        <v>5101</v>
      </c>
    </row>
    <row r="1120" spans="1:1">
      <c r="A1120" s="185" t="s">
        <v>5098</v>
      </c>
    </row>
    <row r="1121" spans="1:1">
      <c r="A1121" s="185" t="s">
        <v>5436</v>
      </c>
    </row>
    <row r="1122" spans="1:1">
      <c r="A1122" s="185" t="s">
        <v>5437</v>
      </c>
    </row>
    <row r="1123" spans="1:1">
      <c r="A1123" s="185" t="s">
        <v>5452</v>
      </c>
    </row>
    <row r="1124" spans="1:1">
      <c r="A1124" s="185" t="s">
        <v>5100</v>
      </c>
    </row>
    <row r="1125" spans="1:1">
      <c r="A1125" s="185" t="s">
        <v>5057</v>
      </c>
    </row>
    <row r="1126" spans="1:1">
      <c r="A1126" s="185" t="s">
        <v>5075</v>
      </c>
    </row>
    <row r="1127" spans="1:1">
      <c r="A1127" s="185" t="s">
        <v>5107</v>
      </c>
    </row>
    <row r="1128" spans="1:1">
      <c r="A1128" s="185" t="s">
        <v>5461</v>
      </c>
    </row>
    <row r="1129" spans="1:1">
      <c r="A1129" s="185" t="s">
        <v>5449</v>
      </c>
    </row>
    <row r="1130" spans="1:1">
      <c r="A1130" s="185" t="s">
        <v>5121</v>
      </c>
    </row>
    <row r="1131" spans="1:1">
      <c r="A1131" s="185" t="s">
        <v>5103</v>
      </c>
    </row>
    <row r="1132" spans="1:1">
      <c r="A1132" s="185" t="s">
        <v>5089</v>
      </c>
    </row>
    <row r="1133" spans="1:1">
      <c r="A1133" s="185" t="s">
        <v>5086</v>
      </c>
    </row>
    <row r="1134" spans="1:1">
      <c r="A1134" s="185" t="s">
        <v>5067</v>
      </c>
    </row>
    <row r="1135" spans="1:1">
      <c r="A1135" s="185" t="s">
        <v>5062</v>
      </c>
    </row>
    <row r="1136" spans="1:1">
      <c r="A1136" s="185" t="s">
        <v>5088</v>
      </c>
    </row>
    <row r="1137" spans="1:1">
      <c r="A1137" s="185" t="s">
        <v>5065</v>
      </c>
    </row>
    <row r="1138" spans="1:1">
      <c r="A1138" s="185" t="s">
        <v>5467</v>
      </c>
    </row>
    <row r="1139" spans="1:1">
      <c r="A1139" s="185" t="s">
        <v>5104</v>
      </c>
    </row>
    <row r="1140" spans="1:1">
      <c r="A1140" s="185" t="s">
        <v>5457</v>
      </c>
    </row>
    <row r="1141" spans="1:1">
      <c r="A1141" s="185" t="s">
        <v>5115</v>
      </c>
    </row>
    <row r="1142" spans="1:1">
      <c r="A1142" s="185" t="s">
        <v>5458</v>
      </c>
    </row>
    <row r="1143" spans="1:1">
      <c r="A1143" s="185" t="s">
        <v>5456</v>
      </c>
    </row>
    <row r="1144" spans="1:1">
      <c r="A1144" s="185" t="s">
        <v>5114</v>
      </c>
    </row>
    <row r="1145" spans="1:1">
      <c r="A1145" s="185" t="s">
        <v>5087</v>
      </c>
    </row>
    <row r="1146" spans="1:1">
      <c r="A1146" s="185" t="s">
        <v>5085</v>
      </c>
    </row>
    <row r="1147" spans="1:1">
      <c r="A1147" s="185" t="s">
        <v>5120</v>
      </c>
    </row>
    <row r="1148" spans="1:1">
      <c r="A1148" s="185" t="s">
        <v>5435</v>
      </c>
    </row>
    <row r="1149" spans="1:1">
      <c r="A1149" s="185" t="s">
        <v>5451</v>
      </c>
    </row>
    <row r="1150" spans="1:1">
      <c r="A1150" s="185" t="s">
        <v>5110</v>
      </c>
    </row>
    <row r="1151" spans="1:1">
      <c r="A1151" s="185" t="s">
        <v>5442</v>
      </c>
    </row>
    <row r="1152" spans="1:1">
      <c r="A1152" s="185" t="s">
        <v>5116</v>
      </c>
    </row>
    <row r="1153" spans="1:1">
      <c r="A1153" s="185" t="s">
        <v>5061</v>
      </c>
    </row>
    <row r="1154" spans="1:1">
      <c r="A1154" s="185" t="s">
        <v>5447</v>
      </c>
    </row>
    <row r="1155" spans="1:1">
      <c r="A1155" s="185" t="s">
        <v>5469</v>
      </c>
    </row>
    <row r="1156" spans="1:1">
      <c r="A1156" s="185" t="s">
        <v>5077</v>
      </c>
    </row>
    <row r="1157" spans="1:1">
      <c r="A1157" s="185" t="s">
        <v>5059</v>
      </c>
    </row>
    <row r="1158" spans="1:1">
      <c r="A1158" s="185" t="s">
        <v>5464</v>
      </c>
    </row>
    <row r="1159" spans="1:1">
      <c r="A1159" s="185" t="s">
        <v>5465</v>
      </c>
    </row>
    <row r="1160" spans="1:1">
      <c r="A1160" s="185" t="s">
        <v>5096</v>
      </c>
    </row>
    <row r="1161" spans="1:1">
      <c r="A1161" s="185" t="s">
        <v>5076</v>
      </c>
    </row>
    <row r="1162" spans="1:1">
      <c r="A1162" s="185" t="s">
        <v>5102</v>
      </c>
    </row>
    <row r="1163" spans="1:1">
      <c r="A1163" s="185" t="s">
        <v>5070</v>
      </c>
    </row>
    <row r="1164" spans="1:1">
      <c r="A1164" s="185" t="s">
        <v>5090</v>
      </c>
    </row>
    <row r="1165" spans="1:1">
      <c r="A1165" s="185" t="s">
        <v>5083</v>
      </c>
    </row>
    <row r="1166" spans="1:1">
      <c r="A1166" s="185" t="s">
        <v>5126</v>
      </c>
    </row>
    <row r="1167" spans="1:1">
      <c r="A1167" s="185" t="s">
        <v>5069</v>
      </c>
    </row>
    <row r="1168" spans="1:1">
      <c r="A1168" s="185" t="s">
        <v>5443</v>
      </c>
    </row>
    <row r="1169" spans="1:1">
      <c r="A1169" s="185" t="s">
        <v>5125</v>
      </c>
    </row>
    <row r="1170" spans="1:1">
      <c r="A1170" s="185" t="s">
        <v>5454</v>
      </c>
    </row>
    <row r="1171" spans="1:1">
      <c r="A1171" s="185" t="s">
        <v>5453</v>
      </c>
    </row>
    <row r="1172" spans="1:1">
      <c r="A1172" s="185" t="s">
        <v>5459</v>
      </c>
    </row>
    <row r="1173" spans="1:1">
      <c r="A1173" s="185" t="s">
        <v>5071</v>
      </c>
    </row>
    <row r="1174" spans="1:1">
      <c r="A1174" s="185" t="s">
        <v>5326</v>
      </c>
    </row>
    <row r="1175" spans="1:1">
      <c r="A1175" s="185" t="s">
        <v>5373</v>
      </c>
    </row>
    <row r="1176" spans="1:1">
      <c r="A1176" s="185" t="s">
        <v>5434</v>
      </c>
    </row>
    <row r="1177" spans="1:1">
      <c r="A1177" s="185" t="s">
        <v>5353</v>
      </c>
    </row>
    <row r="1178" spans="1:1">
      <c r="A1178" s="185" t="s">
        <v>5396</v>
      </c>
    </row>
    <row r="1179" spans="1:1">
      <c r="A1179" s="185" t="s">
        <v>5417</v>
      </c>
    </row>
    <row r="1180" spans="1:1">
      <c r="A1180" s="185" t="s">
        <v>5377</v>
      </c>
    </row>
    <row r="1181" spans="1:1">
      <c r="A1181" s="185" t="s">
        <v>5419</v>
      </c>
    </row>
    <row r="1182" spans="1:1">
      <c r="A1182" s="185" t="s">
        <v>5398</v>
      </c>
    </row>
    <row r="1183" spans="1:1">
      <c r="A1183" s="185" t="s">
        <v>5421</v>
      </c>
    </row>
    <row r="1184" spans="1:1">
      <c r="A1184" s="185" t="s">
        <v>5341</v>
      </c>
    </row>
    <row r="1185" spans="1:1">
      <c r="A1185" s="185" t="s">
        <v>5334</v>
      </c>
    </row>
    <row r="1186" spans="1:1">
      <c r="A1186" s="185" t="s">
        <v>5427</v>
      </c>
    </row>
    <row r="1187" spans="1:1">
      <c r="A1187" s="185" t="s">
        <v>5414</v>
      </c>
    </row>
    <row r="1188" spans="1:1">
      <c r="A1188" s="185" t="s">
        <v>5361</v>
      </c>
    </row>
    <row r="1189" spans="1:1">
      <c r="A1189" s="185" t="s">
        <v>5383</v>
      </c>
    </row>
    <row r="1190" spans="1:1">
      <c r="A1190" s="185" t="s">
        <v>5386</v>
      </c>
    </row>
    <row r="1191" spans="1:1">
      <c r="A1191" s="185" t="s">
        <v>5422</v>
      </c>
    </row>
    <row r="1192" spans="1:1">
      <c r="A1192" s="185" t="s">
        <v>5402</v>
      </c>
    </row>
    <row r="1193" spans="1:1">
      <c r="A1193" s="185" t="s">
        <v>5418</v>
      </c>
    </row>
    <row r="1194" spans="1:1">
      <c r="A1194" s="185" t="s">
        <v>5356</v>
      </c>
    </row>
    <row r="1195" spans="1:1">
      <c r="A1195" s="185" t="s">
        <v>5370</v>
      </c>
    </row>
    <row r="1196" spans="1:1">
      <c r="A1196" s="185" t="s">
        <v>5374</v>
      </c>
    </row>
    <row r="1197" spans="1:1">
      <c r="A1197" s="185" t="s">
        <v>5337</v>
      </c>
    </row>
    <row r="1198" spans="1:1">
      <c r="A1198" s="185" t="s">
        <v>5347</v>
      </c>
    </row>
    <row r="1199" spans="1:1">
      <c r="A1199" s="185" t="s">
        <v>5424</v>
      </c>
    </row>
    <row r="1200" spans="1:1">
      <c r="A1200" s="185" t="s">
        <v>5408</v>
      </c>
    </row>
    <row r="1201" spans="1:1">
      <c r="A1201" s="185" t="s">
        <v>5332</v>
      </c>
    </row>
    <row r="1202" spans="1:1">
      <c r="A1202" s="185" t="s">
        <v>5345</v>
      </c>
    </row>
    <row r="1203" spans="1:1">
      <c r="A1203" s="185" t="s">
        <v>5431</v>
      </c>
    </row>
    <row r="1204" spans="1:1">
      <c r="A1204" s="185" t="s">
        <v>5360</v>
      </c>
    </row>
    <row r="1205" spans="1:1">
      <c r="A1205" s="185" t="s">
        <v>5351</v>
      </c>
    </row>
    <row r="1206" spans="1:1">
      <c r="A1206" s="185" t="s">
        <v>5404</v>
      </c>
    </row>
    <row r="1207" spans="1:1">
      <c r="A1207" s="185" t="s">
        <v>5423</v>
      </c>
    </row>
    <row r="1208" spans="1:1">
      <c r="A1208" s="185" t="s">
        <v>5365</v>
      </c>
    </row>
    <row r="1209" spans="1:1">
      <c r="A1209" s="185" t="s">
        <v>5372</v>
      </c>
    </row>
    <row r="1210" spans="1:1">
      <c r="A1210" s="185" t="s">
        <v>5355</v>
      </c>
    </row>
    <row r="1211" spans="1:1">
      <c r="A1211" s="185" t="s">
        <v>5415</v>
      </c>
    </row>
    <row r="1212" spans="1:1">
      <c r="A1212" s="185" t="s">
        <v>5346</v>
      </c>
    </row>
    <row r="1213" spans="1:1">
      <c r="A1213" s="185" t="s">
        <v>5433</v>
      </c>
    </row>
    <row r="1214" spans="1:1">
      <c r="A1214" s="185" t="s">
        <v>5382</v>
      </c>
    </row>
    <row r="1215" spans="1:1">
      <c r="A1215" s="185" t="s">
        <v>5391</v>
      </c>
    </row>
    <row r="1216" spans="1:1">
      <c r="A1216" s="185" t="s">
        <v>5409</v>
      </c>
    </row>
    <row r="1217" spans="1:1">
      <c r="A1217" s="185" t="s">
        <v>5403</v>
      </c>
    </row>
    <row r="1218" spans="1:1">
      <c r="A1218" s="185" t="s">
        <v>5432</v>
      </c>
    </row>
    <row r="1219" spans="1:1">
      <c r="A1219" s="185" t="s">
        <v>5367</v>
      </c>
    </row>
    <row r="1220" spans="1:1">
      <c r="A1220" s="185" t="s">
        <v>5328</v>
      </c>
    </row>
    <row r="1221" spans="1:1">
      <c r="A1221" s="185" t="s">
        <v>5420</v>
      </c>
    </row>
    <row r="1222" spans="1:1">
      <c r="A1222" s="185" t="s">
        <v>5376</v>
      </c>
    </row>
    <row r="1223" spans="1:1">
      <c r="A1223" s="185" t="s">
        <v>5400</v>
      </c>
    </row>
    <row r="1224" spans="1:1">
      <c r="A1224" s="185" t="s">
        <v>5413</v>
      </c>
    </row>
    <row r="1225" spans="1:1">
      <c r="A1225" s="185" t="s">
        <v>5354</v>
      </c>
    </row>
    <row r="1226" spans="1:1">
      <c r="A1226" s="185" t="s">
        <v>5363</v>
      </c>
    </row>
    <row r="1227" spans="1:1">
      <c r="A1227" s="185" t="s">
        <v>5362</v>
      </c>
    </row>
    <row r="1228" spans="1:1">
      <c r="A1228" s="185" t="s">
        <v>5425</v>
      </c>
    </row>
    <row r="1229" spans="1:1">
      <c r="A1229" s="185" t="s">
        <v>5394</v>
      </c>
    </row>
    <row r="1230" spans="1:1">
      <c r="A1230" s="185" t="s">
        <v>5329</v>
      </c>
    </row>
    <row r="1231" spans="1:1">
      <c r="A1231" s="185" t="s">
        <v>5375</v>
      </c>
    </row>
    <row r="1232" spans="1:1">
      <c r="A1232" s="185" t="s">
        <v>5395</v>
      </c>
    </row>
    <row r="1233" spans="1:1">
      <c r="A1233" s="185" t="s">
        <v>5387</v>
      </c>
    </row>
    <row r="1234" spans="1:1">
      <c r="A1234" s="185" t="s">
        <v>5331</v>
      </c>
    </row>
    <row r="1235" spans="1:1">
      <c r="A1235" s="185" t="s">
        <v>5340</v>
      </c>
    </row>
    <row r="1236" spans="1:1">
      <c r="A1236" s="185" t="s">
        <v>5343</v>
      </c>
    </row>
    <row r="1237" spans="1:1">
      <c r="A1237" s="185" t="s">
        <v>5405</v>
      </c>
    </row>
    <row r="1238" spans="1:1">
      <c r="A1238" s="185" t="s">
        <v>5381</v>
      </c>
    </row>
    <row r="1239" spans="1:1">
      <c r="A1239" s="185" t="s">
        <v>5416</v>
      </c>
    </row>
    <row r="1240" spans="1:1">
      <c r="A1240" s="185" t="s">
        <v>5401</v>
      </c>
    </row>
    <row r="1241" spans="1:1">
      <c r="A1241" s="185" t="s">
        <v>5412</v>
      </c>
    </row>
    <row r="1242" spans="1:1">
      <c r="A1242" s="185" t="s">
        <v>5336</v>
      </c>
    </row>
    <row r="1243" spans="1:1">
      <c r="A1243" s="185" t="s">
        <v>5366</v>
      </c>
    </row>
    <row r="1244" spans="1:1">
      <c r="A1244" s="185" t="s">
        <v>5389</v>
      </c>
    </row>
    <row r="1245" spans="1:1">
      <c r="A1245" s="185" t="s">
        <v>5379</v>
      </c>
    </row>
    <row r="1246" spans="1:1">
      <c r="A1246" s="185" t="s">
        <v>5411</v>
      </c>
    </row>
    <row r="1247" spans="1:1">
      <c r="A1247" s="185" t="s">
        <v>5335</v>
      </c>
    </row>
    <row r="1248" spans="1:1">
      <c r="A1248" s="185" t="s">
        <v>5327</v>
      </c>
    </row>
    <row r="1249" spans="1:1">
      <c r="A1249" s="185" t="s">
        <v>5357</v>
      </c>
    </row>
    <row r="1250" spans="1:1">
      <c r="A1250" s="185" t="s">
        <v>5390</v>
      </c>
    </row>
    <row r="1251" spans="1:1">
      <c r="A1251" s="185" t="s">
        <v>5410</v>
      </c>
    </row>
    <row r="1252" spans="1:1">
      <c r="A1252" s="185" t="s">
        <v>5333</v>
      </c>
    </row>
    <row r="1253" spans="1:1">
      <c r="A1253" s="185" t="s">
        <v>5348</v>
      </c>
    </row>
    <row r="1254" spans="1:1">
      <c r="A1254" s="185" t="s">
        <v>5397</v>
      </c>
    </row>
    <row r="1255" spans="1:1">
      <c r="A1255" s="185" t="s">
        <v>5430</v>
      </c>
    </row>
    <row r="1256" spans="1:1">
      <c r="A1256" s="185" t="s">
        <v>5426</v>
      </c>
    </row>
    <row r="1257" spans="1:1">
      <c r="A1257" s="185" t="s">
        <v>5342</v>
      </c>
    </row>
    <row r="1258" spans="1:1">
      <c r="A1258" s="185" t="s">
        <v>5406</v>
      </c>
    </row>
    <row r="1259" spans="1:1">
      <c r="A1259" s="185" t="s">
        <v>5364</v>
      </c>
    </row>
    <row r="1260" spans="1:1">
      <c r="A1260" s="185" t="s">
        <v>5378</v>
      </c>
    </row>
    <row r="1261" spans="1:1">
      <c r="A1261" s="185" t="s">
        <v>5407</v>
      </c>
    </row>
    <row r="1262" spans="1:1">
      <c r="A1262" s="185" t="s">
        <v>5330</v>
      </c>
    </row>
    <row r="1263" spans="1:1">
      <c r="A1263" s="185" t="s">
        <v>5392</v>
      </c>
    </row>
    <row r="1264" spans="1:1">
      <c r="A1264" s="185" t="s">
        <v>5368</v>
      </c>
    </row>
    <row r="1265" spans="1:1">
      <c r="A1265" s="185" t="s">
        <v>5384</v>
      </c>
    </row>
    <row r="1266" spans="1:1">
      <c r="A1266" s="185" t="s">
        <v>5371</v>
      </c>
    </row>
    <row r="1267" spans="1:1">
      <c r="A1267" s="185" t="s">
        <v>5350</v>
      </c>
    </row>
    <row r="1268" spans="1:1">
      <c r="A1268" s="185" t="s">
        <v>5388</v>
      </c>
    </row>
    <row r="1269" spans="1:1">
      <c r="A1269" s="185" t="s">
        <v>5385</v>
      </c>
    </row>
    <row r="1270" spans="1:1">
      <c r="A1270" s="185" t="s">
        <v>5349</v>
      </c>
    </row>
    <row r="1271" spans="1:1">
      <c r="A1271" s="185" t="s">
        <v>5359</v>
      </c>
    </row>
    <row r="1272" spans="1:1">
      <c r="A1272" s="185" t="s">
        <v>5358</v>
      </c>
    </row>
    <row r="1273" spans="1:1">
      <c r="A1273" s="185" t="s">
        <v>5380</v>
      </c>
    </row>
    <row r="1274" spans="1:1">
      <c r="A1274" s="185" t="s">
        <v>5344</v>
      </c>
    </row>
    <row r="1275" spans="1:1">
      <c r="A1275" s="185" t="s">
        <v>5399</v>
      </c>
    </row>
    <row r="1276" spans="1:1">
      <c r="A1276" s="185" t="s">
        <v>5393</v>
      </c>
    </row>
    <row r="1277" spans="1:1">
      <c r="A1277" s="185" t="s">
        <v>5428</v>
      </c>
    </row>
    <row r="1278" spans="1:1">
      <c r="A1278" s="185" t="s">
        <v>5429</v>
      </c>
    </row>
    <row r="1279" spans="1:1">
      <c r="A1279" s="185" t="s">
        <v>5352</v>
      </c>
    </row>
    <row r="1280" spans="1:1">
      <c r="A1280" s="185" t="s">
        <v>5339</v>
      </c>
    </row>
    <row r="1281" spans="1:1">
      <c r="A1281" s="185" t="s">
        <v>5369</v>
      </c>
    </row>
    <row r="1282" spans="1:1">
      <c r="A1282" s="185" t="s">
        <v>5338</v>
      </c>
    </row>
    <row r="1283" spans="1:1">
      <c r="A1283" s="185" t="s">
        <v>5140</v>
      </c>
    </row>
    <row r="1284" spans="1:1">
      <c r="A1284" s="185" t="s">
        <v>5144</v>
      </c>
    </row>
    <row r="1285" spans="1:1">
      <c r="A1285" s="185" t="s">
        <v>5222</v>
      </c>
    </row>
    <row r="1286" spans="1:1">
      <c r="A1286" s="185" t="s">
        <v>5173</v>
      </c>
    </row>
    <row r="1287" spans="1:1">
      <c r="A1287" s="185" t="s">
        <v>5145</v>
      </c>
    </row>
    <row r="1288" spans="1:1">
      <c r="A1288" s="185" t="s">
        <v>5139</v>
      </c>
    </row>
    <row r="1289" spans="1:1">
      <c r="A1289" s="185" t="s">
        <v>5141</v>
      </c>
    </row>
    <row r="1290" spans="1:1">
      <c r="A1290" s="185" t="s">
        <v>5133</v>
      </c>
    </row>
    <row r="1291" spans="1:1">
      <c r="A1291" s="185" t="s">
        <v>5219</v>
      </c>
    </row>
    <row r="1292" spans="1:1">
      <c r="A1292" s="185" t="s">
        <v>5196</v>
      </c>
    </row>
    <row r="1293" spans="1:1">
      <c r="A1293" s="185" t="s">
        <v>5184</v>
      </c>
    </row>
    <row r="1294" spans="1:1">
      <c r="A1294" s="185" t="s">
        <v>5182</v>
      </c>
    </row>
    <row r="1295" spans="1:1">
      <c r="A1295" s="185" t="s">
        <v>5167</v>
      </c>
    </row>
    <row r="1296" spans="1:1">
      <c r="A1296" s="185" t="s">
        <v>5230</v>
      </c>
    </row>
    <row r="1297" spans="1:1">
      <c r="A1297" s="185" t="s">
        <v>5197</v>
      </c>
    </row>
    <row r="1298" spans="1:1">
      <c r="A1298" s="185" t="s">
        <v>5147</v>
      </c>
    </row>
    <row r="1299" spans="1:1">
      <c r="A1299" s="185" t="s">
        <v>5128</v>
      </c>
    </row>
    <row r="1300" spans="1:1">
      <c r="A1300" s="185" t="s">
        <v>5159</v>
      </c>
    </row>
    <row r="1301" spans="1:1">
      <c r="A1301" s="185" t="s">
        <v>5203</v>
      </c>
    </row>
    <row r="1302" spans="1:1">
      <c r="A1302" s="185" t="s">
        <v>5216</v>
      </c>
    </row>
    <row r="1303" spans="1:1">
      <c r="A1303" s="185" t="s">
        <v>5131</v>
      </c>
    </row>
    <row r="1304" spans="1:1">
      <c r="A1304" s="185" t="s">
        <v>5130</v>
      </c>
    </row>
    <row r="1305" spans="1:1">
      <c r="A1305" s="185" t="s">
        <v>5158</v>
      </c>
    </row>
    <row r="1306" spans="1:1">
      <c r="A1306" s="185" t="s">
        <v>5223</v>
      </c>
    </row>
    <row r="1307" spans="1:1">
      <c r="A1307" s="185" t="s">
        <v>5221</v>
      </c>
    </row>
    <row r="1308" spans="1:1">
      <c r="A1308" s="185" t="s">
        <v>5192</v>
      </c>
    </row>
    <row r="1309" spans="1:1">
      <c r="A1309" s="185" t="s">
        <v>5157</v>
      </c>
    </row>
    <row r="1310" spans="1:1">
      <c r="A1310" s="185" t="s">
        <v>5142</v>
      </c>
    </row>
    <row r="1311" spans="1:1">
      <c r="A1311" s="185" t="s">
        <v>5233</v>
      </c>
    </row>
    <row r="1312" spans="1:1">
      <c r="A1312" s="185" t="s">
        <v>5137</v>
      </c>
    </row>
    <row r="1313" spans="1:1">
      <c r="A1313" s="185" t="s">
        <v>5160</v>
      </c>
    </row>
    <row r="1314" spans="1:1">
      <c r="A1314" s="185" t="s">
        <v>5205</v>
      </c>
    </row>
    <row r="1315" spans="1:1">
      <c r="A1315" s="185" t="s">
        <v>5163</v>
      </c>
    </row>
    <row r="1316" spans="1:1">
      <c r="A1316" s="185" t="s">
        <v>5129</v>
      </c>
    </row>
    <row r="1317" spans="1:1">
      <c r="A1317" s="185" t="s">
        <v>5134</v>
      </c>
    </row>
    <row r="1318" spans="1:1">
      <c r="A1318" s="185" t="s">
        <v>5175</v>
      </c>
    </row>
    <row r="1319" spans="1:1">
      <c r="A1319" s="185" t="s">
        <v>5148</v>
      </c>
    </row>
    <row r="1320" spans="1:1">
      <c r="A1320" s="185" t="s">
        <v>5189</v>
      </c>
    </row>
    <row r="1321" spans="1:1">
      <c r="A1321" s="185" t="s">
        <v>5171</v>
      </c>
    </row>
    <row r="1322" spans="1:1">
      <c r="A1322" s="185" t="s">
        <v>5225</v>
      </c>
    </row>
    <row r="1323" spans="1:1">
      <c r="A1323" s="185" t="s">
        <v>5199</v>
      </c>
    </row>
    <row r="1324" spans="1:1">
      <c r="A1324" s="185" t="s">
        <v>5183</v>
      </c>
    </row>
    <row r="1325" spans="1:1">
      <c r="A1325" s="185" t="s">
        <v>5161</v>
      </c>
    </row>
    <row r="1326" spans="1:1">
      <c r="A1326" s="185" t="s">
        <v>5181</v>
      </c>
    </row>
    <row r="1327" spans="1:1">
      <c r="A1327" s="185" t="s">
        <v>5229</v>
      </c>
    </row>
    <row r="1328" spans="1:1">
      <c r="A1328" s="185" t="s">
        <v>5220</v>
      </c>
    </row>
    <row r="1329" spans="1:1">
      <c r="A1329" s="185" t="s">
        <v>5202</v>
      </c>
    </row>
    <row r="1330" spans="1:1">
      <c r="A1330" s="185" t="s">
        <v>5162</v>
      </c>
    </row>
    <row r="1331" spans="1:1">
      <c r="A1331" s="185" t="s">
        <v>5224</v>
      </c>
    </row>
    <row r="1332" spans="1:1">
      <c r="A1332" s="185" t="s">
        <v>5194</v>
      </c>
    </row>
    <row r="1333" spans="1:1">
      <c r="A1333" s="185" t="s">
        <v>5165</v>
      </c>
    </row>
    <row r="1334" spans="1:1">
      <c r="A1334" s="185" t="s">
        <v>5186</v>
      </c>
    </row>
    <row r="1335" spans="1:1">
      <c r="A1335" s="185" t="s">
        <v>5168</v>
      </c>
    </row>
    <row r="1336" spans="1:1">
      <c r="A1336" s="185" t="s">
        <v>5150</v>
      </c>
    </row>
    <row r="1337" spans="1:1">
      <c r="A1337" s="185" t="s">
        <v>5155</v>
      </c>
    </row>
    <row r="1338" spans="1:1">
      <c r="A1338" s="185" t="s">
        <v>5177</v>
      </c>
    </row>
    <row r="1339" spans="1:1">
      <c r="A1339" s="185" t="s">
        <v>5149</v>
      </c>
    </row>
    <row r="1340" spans="1:1">
      <c r="A1340" s="185" t="s">
        <v>5179</v>
      </c>
    </row>
    <row r="1341" spans="1:1">
      <c r="A1341" s="185" t="s">
        <v>5193</v>
      </c>
    </row>
    <row r="1342" spans="1:1">
      <c r="A1342" s="185" t="s">
        <v>5178</v>
      </c>
    </row>
    <row r="1343" spans="1:1">
      <c r="A1343" s="185" t="s">
        <v>5213</v>
      </c>
    </row>
    <row r="1344" spans="1:1">
      <c r="A1344" s="185" t="s">
        <v>5151</v>
      </c>
    </row>
    <row r="1345" spans="1:1">
      <c r="A1345" s="185" t="s">
        <v>5227</v>
      </c>
    </row>
    <row r="1346" spans="1:1">
      <c r="A1346" s="185" t="s">
        <v>5204</v>
      </c>
    </row>
    <row r="1347" spans="1:1">
      <c r="A1347" s="185" t="s">
        <v>5170</v>
      </c>
    </row>
    <row r="1348" spans="1:1">
      <c r="A1348" s="185" t="s">
        <v>5217</v>
      </c>
    </row>
    <row r="1349" spans="1:1">
      <c r="A1349" s="185" t="s">
        <v>5153</v>
      </c>
    </row>
    <row r="1350" spans="1:1">
      <c r="A1350" s="185" t="s">
        <v>5191</v>
      </c>
    </row>
    <row r="1351" spans="1:1">
      <c r="A1351" s="185" t="s">
        <v>5195</v>
      </c>
    </row>
    <row r="1352" spans="1:1">
      <c r="A1352" s="185" t="s">
        <v>5166</v>
      </c>
    </row>
    <row r="1353" spans="1:1">
      <c r="A1353" s="185" t="s">
        <v>5214</v>
      </c>
    </row>
    <row r="1354" spans="1:1">
      <c r="A1354" s="185" t="s">
        <v>5138</v>
      </c>
    </row>
    <row r="1355" spans="1:1">
      <c r="A1355" s="185" t="s">
        <v>5190</v>
      </c>
    </row>
    <row r="1356" spans="1:1">
      <c r="A1356" s="185" t="s">
        <v>5211</v>
      </c>
    </row>
    <row r="1357" spans="1:1">
      <c r="A1357" s="185" t="s">
        <v>5180</v>
      </c>
    </row>
    <row r="1358" spans="1:1">
      <c r="A1358" s="185" t="s">
        <v>5143</v>
      </c>
    </row>
    <row r="1359" spans="1:1">
      <c r="A1359" s="185" t="s">
        <v>5185</v>
      </c>
    </row>
    <row r="1360" spans="1:1">
      <c r="A1360" s="185" t="s">
        <v>5136</v>
      </c>
    </row>
    <row r="1361" spans="1:1">
      <c r="A1361" s="185" t="s">
        <v>5231</v>
      </c>
    </row>
    <row r="1362" spans="1:1">
      <c r="A1362" s="185" t="s">
        <v>5206</v>
      </c>
    </row>
    <row r="1363" spans="1:1">
      <c r="A1363" s="185" t="s">
        <v>5174</v>
      </c>
    </row>
    <row r="1364" spans="1:1">
      <c r="A1364" s="185" t="s">
        <v>5200</v>
      </c>
    </row>
    <row r="1365" spans="1:1">
      <c r="A1365" s="185" t="s">
        <v>5156</v>
      </c>
    </row>
    <row r="1366" spans="1:1">
      <c r="A1366" s="185" t="s">
        <v>5226</v>
      </c>
    </row>
    <row r="1367" spans="1:1">
      <c r="A1367" s="185" t="s">
        <v>5164</v>
      </c>
    </row>
    <row r="1368" spans="1:1">
      <c r="A1368" s="185" t="s">
        <v>5135</v>
      </c>
    </row>
    <row r="1369" spans="1:1">
      <c r="A1369" s="185" t="s">
        <v>5146</v>
      </c>
    </row>
    <row r="1370" spans="1:1">
      <c r="A1370" s="185" t="s">
        <v>5210</v>
      </c>
    </row>
    <row r="1371" spans="1:1">
      <c r="A1371" s="185" t="s">
        <v>5198</v>
      </c>
    </row>
    <row r="1372" spans="1:1">
      <c r="A1372" s="185" t="s">
        <v>5232</v>
      </c>
    </row>
    <row r="1373" spans="1:1">
      <c r="A1373" s="185" t="s">
        <v>5218</v>
      </c>
    </row>
    <row r="1374" spans="1:1">
      <c r="A1374" s="185" t="s">
        <v>5212</v>
      </c>
    </row>
    <row r="1375" spans="1:1">
      <c r="A1375" s="185" t="s">
        <v>4729</v>
      </c>
    </row>
    <row r="1376" spans="1:1">
      <c r="A1376" s="185" t="s">
        <v>5208</v>
      </c>
    </row>
    <row r="1377" spans="1:1">
      <c r="A1377" s="185" t="s">
        <v>5188</v>
      </c>
    </row>
    <row r="1378" spans="1:1">
      <c r="A1378" s="185" t="s">
        <v>5176</v>
      </c>
    </row>
    <row r="1379" spans="1:1">
      <c r="A1379" s="185" t="s">
        <v>5228</v>
      </c>
    </row>
    <row r="1380" spans="1:1">
      <c r="A1380" s="185" t="s">
        <v>5132</v>
      </c>
    </row>
    <row r="1381" spans="1:1">
      <c r="A1381" s="185" t="s">
        <v>5201</v>
      </c>
    </row>
    <row r="1382" spans="1:1">
      <c r="A1382" s="185" t="s">
        <v>5187</v>
      </c>
    </row>
    <row r="1383" spans="1:1">
      <c r="A1383" s="185" t="s">
        <v>5172</v>
      </c>
    </row>
    <row r="1384" spans="1:1">
      <c r="A1384" s="185" t="s">
        <v>5169</v>
      </c>
    </row>
    <row r="1385" spans="1:1">
      <c r="A1385" s="185" t="s">
        <v>5209</v>
      </c>
    </row>
    <row r="1386" spans="1:1">
      <c r="A1386" s="185" t="s">
        <v>5152</v>
      </c>
    </row>
    <row r="1387" spans="1:1">
      <c r="A1387" s="185" t="s">
        <v>5154</v>
      </c>
    </row>
    <row r="1388" spans="1:1">
      <c r="A1388" s="185" t="s">
        <v>5207</v>
      </c>
    </row>
    <row r="1389" spans="1:1">
      <c r="A1389" s="185" t="s">
        <v>5215</v>
      </c>
    </row>
    <row r="1390" spans="1:1">
      <c r="A1390" s="185" t="s">
        <v>5034</v>
      </c>
    </row>
    <row r="1391" spans="1:1">
      <c r="A1391" s="185" t="s">
        <v>4725</v>
      </c>
    </row>
    <row r="1392" spans="1:1">
      <c r="A1392" s="185" t="s">
        <v>5038</v>
      </c>
    </row>
    <row r="1393" spans="1:1">
      <c r="A1393" s="185" t="s">
        <v>4697</v>
      </c>
    </row>
    <row r="1394" spans="1:1">
      <c r="A1394" s="185" t="s">
        <v>4664</v>
      </c>
    </row>
    <row r="1395" spans="1:1">
      <c r="A1395" s="185" t="s">
        <v>4646</v>
      </c>
    </row>
    <row r="1396" spans="1:1">
      <c r="A1396" s="185" t="s">
        <v>4661</v>
      </c>
    </row>
    <row r="1397" spans="1:1">
      <c r="A1397" s="185" t="s">
        <v>4723</v>
      </c>
    </row>
    <row r="1398" spans="1:1">
      <c r="A1398" s="185" t="s">
        <v>4647</v>
      </c>
    </row>
    <row r="1399" spans="1:1">
      <c r="A1399" s="185" t="s">
        <v>4665</v>
      </c>
    </row>
    <row r="1400" spans="1:1">
      <c r="A1400" s="185" t="s">
        <v>4659</v>
      </c>
    </row>
    <row r="1401" spans="1:1">
      <c r="A1401" s="185" t="s">
        <v>4706</v>
      </c>
    </row>
    <row r="1402" spans="1:1">
      <c r="A1402" s="185" t="s">
        <v>4662</v>
      </c>
    </row>
    <row r="1403" spans="1:1">
      <c r="A1403" s="185" t="s">
        <v>5051</v>
      </c>
    </row>
    <row r="1404" spans="1:1">
      <c r="A1404" s="185" t="s">
        <v>4688</v>
      </c>
    </row>
    <row r="1405" spans="1:1">
      <c r="A1405" s="185" t="s">
        <v>5045</v>
      </c>
    </row>
    <row r="1406" spans="1:1">
      <c r="A1406" s="185" t="s">
        <v>4699</v>
      </c>
    </row>
    <row r="1407" spans="1:1">
      <c r="A1407" s="185" t="s">
        <v>4695</v>
      </c>
    </row>
    <row r="1408" spans="1:1">
      <c r="A1408" s="185" t="s">
        <v>4694</v>
      </c>
    </row>
    <row r="1409" spans="1:1">
      <c r="A1409" s="185" t="s">
        <v>5049</v>
      </c>
    </row>
    <row r="1410" spans="1:1">
      <c r="A1410" s="185" t="s">
        <v>4708</v>
      </c>
    </row>
    <row r="1411" spans="1:1">
      <c r="A1411" s="185" t="s">
        <v>5048</v>
      </c>
    </row>
    <row r="1412" spans="1:1">
      <c r="A1412" s="185" t="s">
        <v>4712</v>
      </c>
    </row>
    <row r="1413" spans="1:1">
      <c r="A1413" s="185" t="s">
        <v>4709</v>
      </c>
    </row>
    <row r="1414" spans="1:1">
      <c r="A1414" s="185" t="s">
        <v>4686</v>
      </c>
    </row>
    <row r="1415" spans="1:1">
      <c r="A1415" s="185" t="s">
        <v>5046</v>
      </c>
    </row>
    <row r="1416" spans="1:1">
      <c r="A1416" s="185" t="s">
        <v>4672</v>
      </c>
    </row>
    <row r="1417" spans="1:1">
      <c r="A1417" s="185" t="s">
        <v>4651</v>
      </c>
    </row>
    <row r="1418" spans="1:1">
      <c r="A1418" s="185" t="s">
        <v>4698</v>
      </c>
    </row>
    <row r="1419" spans="1:1">
      <c r="A1419" s="185" t="s">
        <v>5050</v>
      </c>
    </row>
    <row r="1420" spans="1:1">
      <c r="A1420" s="185" t="s">
        <v>4683</v>
      </c>
    </row>
    <row r="1421" spans="1:1">
      <c r="A1421" s="185" t="s">
        <v>4648</v>
      </c>
    </row>
    <row r="1422" spans="1:1">
      <c r="A1422" s="185" t="s">
        <v>4645</v>
      </c>
    </row>
    <row r="1423" spans="1:1">
      <c r="A1423" s="185" t="s">
        <v>4653</v>
      </c>
    </row>
    <row r="1424" spans="1:1">
      <c r="A1424" s="185" t="s">
        <v>4719</v>
      </c>
    </row>
    <row r="1425" spans="1:1">
      <c r="A1425" s="185" t="s">
        <v>4728</v>
      </c>
    </row>
    <row r="1426" spans="1:1">
      <c r="A1426" s="185" t="s">
        <v>4660</v>
      </c>
    </row>
    <row r="1427" spans="1:1">
      <c r="A1427" s="185" t="s">
        <v>4710</v>
      </c>
    </row>
    <row r="1428" spans="1:1">
      <c r="A1428" s="185" t="s">
        <v>5036</v>
      </c>
    </row>
    <row r="1429" spans="1:1">
      <c r="A1429" s="185" t="s">
        <v>4679</v>
      </c>
    </row>
    <row r="1430" spans="1:1">
      <c r="A1430" s="185" t="s">
        <v>4704</v>
      </c>
    </row>
    <row r="1431" spans="1:1">
      <c r="A1431" s="185" t="s">
        <v>4714</v>
      </c>
    </row>
    <row r="1432" spans="1:1">
      <c r="A1432" s="185" t="s">
        <v>4671</v>
      </c>
    </row>
    <row r="1433" spans="1:1">
      <c r="A1433" s="185" t="s">
        <v>4715</v>
      </c>
    </row>
    <row r="1434" spans="1:1">
      <c r="A1434" s="185" t="s">
        <v>4692</v>
      </c>
    </row>
    <row r="1435" spans="1:1">
      <c r="A1435" s="185" t="s">
        <v>5042</v>
      </c>
    </row>
    <row r="1436" spans="1:1">
      <c r="A1436" s="185" t="s">
        <v>4667</v>
      </c>
    </row>
    <row r="1437" spans="1:1">
      <c r="A1437" s="185" t="s">
        <v>4687</v>
      </c>
    </row>
    <row r="1438" spans="1:1">
      <c r="A1438" s="185" t="s">
        <v>5053</v>
      </c>
    </row>
    <row r="1439" spans="1:1">
      <c r="A1439" s="185" t="s">
        <v>5035</v>
      </c>
    </row>
    <row r="1440" spans="1:1">
      <c r="A1440" s="185" t="s">
        <v>4670</v>
      </c>
    </row>
    <row r="1441" spans="1:1">
      <c r="A1441" s="185" t="s">
        <v>4691</v>
      </c>
    </row>
    <row r="1442" spans="1:1">
      <c r="A1442" s="185" t="s">
        <v>4658</v>
      </c>
    </row>
    <row r="1443" spans="1:1">
      <c r="A1443" s="185" t="s">
        <v>4643</v>
      </c>
    </row>
    <row r="1444" spans="1:1">
      <c r="A1444" s="185" t="s">
        <v>4693</v>
      </c>
    </row>
    <row r="1445" spans="1:1">
      <c r="A1445" s="185" t="s">
        <v>4702</v>
      </c>
    </row>
    <row r="1446" spans="1:1">
      <c r="A1446" s="185" t="s">
        <v>4701</v>
      </c>
    </row>
    <row r="1447" spans="1:1">
      <c r="A1447" s="185" t="s">
        <v>4703</v>
      </c>
    </row>
    <row r="1448" spans="1:1">
      <c r="A1448" s="185" t="s">
        <v>4726</v>
      </c>
    </row>
    <row r="1449" spans="1:1">
      <c r="A1449" s="185" t="s">
        <v>4727</v>
      </c>
    </row>
    <row r="1450" spans="1:1">
      <c r="A1450" s="185" t="s">
        <v>5039</v>
      </c>
    </row>
    <row r="1451" spans="1:1">
      <c r="A1451" s="185" t="s">
        <v>4652</v>
      </c>
    </row>
    <row r="1452" spans="1:1">
      <c r="A1452" s="185" t="s">
        <v>4669</v>
      </c>
    </row>
    <row r="1453" spans="1:1">
      <c r="A1453" s="185" t="s">
        <v>4676</v>
      </c>
    </row>
    <row r="1454" spans="1:1">
      <c r="A1454" s="185" t="s">
        <v>4690</v>
      </c>
    </row>
    <row r="1455" spans="1:1">
      <c r="A1455" s="185" t="s">
        <v>4685</v>
      </c>
    </row>
    <row r="1456" spans="1:1">
      <c r="A1456" s="185" t="s">
        <v>4707</v>
      </c>
    </row>
    <row r="1457" spans="1:1">
      <c r="A1457" s="185" t="s">
        <v>5056</v>
      </c>
    </row>
    <row r="1458" spans="1:1">
      <c r="A1458" s="185" t="s">
        <v>4666</v>
      </c>
    </row>
    <row r="1459" spans="1:1">
      <c r="A1459" s="185" t="s">
        <v>4716</v>
      </c>
    </row>
    <row r="1460" spans="1:1">
      <c r="A1460" s="185" t="s">
        <v>4717</v>
      </c>
    </row>
    <row r="1461" spans="1:1">
      <c r="A1461" s="185" t="s">
        <v>4680</v>
      </c>
    </row>
    <row r="1462" spans="1:1">
      <c r="A1462" s="185" t="s">
        <v>4696</v>
      </c>
    </row>
    <row r="1463" spans="1:1">
      <c r="A1463" s="185" t="s">
        <v>5043</v>
      </c>
    </row>
    <row r="1464" spans="1:1">
      <c r="A1464" s="185" t="s">
        <v>4682</v>
      </c>
    </row>
    <row r="1465" spans="1:1">
      <c r="A1465" s="185" t="s">
        <v>4668</v>
      </c>
    </row>
    <row r="1466" spans="1:1">
      <c r="A1466" s="185" t="s">
        <v>4713</v>
      </c>
    </row>
    <row r="1467" spans="1:1">
      <c r="A1467" s="185" t="s">
        <v>4705</v>
      </c>
    </row>
    <row r="1468" spans="1:1">
      <c r="A1468" s="185" t="s">
        <v>4722</v>
      </c>
    </row>
    <row r="1469" spans="1:1">
      <c r="A1469" s="185" t="s">
        <v>4700</v>
      </c>
    </row>
    <row r="1470" spans="1:1">
      <c r="A1470" s="185" t="s">
        <v>4721</v>
      </c>
    </row>
    <row r="1471" spans="1:1">
      <c r="A1471" s="185" t="s">
        <v>4650</v>
      </c>
    </row>
    <row r="1472" spans="1:1">
      <c r="A1472" s="185" t="s">
        <v>4673</v>
      </c>
    </row>
    <row r="1473" spans="1:1">
      <c r="A1473" s="185" t="s">
        <v>5054</v>
      </c>
    </row>
    <row r="1474" spans="1:1">
      <c r="A1474" s="185" t="s">
        <v>5055</v>
      </c>
    </row>
    <row r="1475" spans="1:1">
      <c r="A1475" s="185" t="s">
        <v>5037</v>
      </c>
    </row>
    <row r="1476" spans="1:1">
      <c r="A1476" s="185" t="s">
        <v>5040</v>
      </c>
    </row>
    <row r="1477" spans="1:1">
      <c r="A1477" s="185" t="s">
        <v>4644</v>
      </c>
    </row>
    <row r="1478" spans="1:1">
      <c r="A1478" s="185" t="s">
        <v>4655</v>
      </c>
    </row>
    <row r="1479" spans="1:1">
      <c r="A1479" s="185" t="s">
        <v>4649</v>
      </c>
    </row>
    <row r="1480" spans="1:1">
      <c r="A1480" s="185" t="s">
        <v>4657</v>
      </c>
    </row>
    <row r="1481" spans="1:1">
      <c r="A1481" s="185" t="s">
        <v>4654</v>
      </c>
    </row>
    <row r="1482" spans="1:1">
      <c r="A1482" s="185" t="s">
        <v>5041</v>
      </c>
    </row>
    <row r="1483" spans="1:1">
      <c r="A1483" s="185" t="s">
        <v>5044</v>
      </c>
    </row>
    <row r="1484" spans="1:1">
      <c r="A1484" s="185" t="s">
        <v>4663</v>
      </c>
    </row>
    <row r="1485" spans="1:1">
      <c r="A1485" s="185" t="s">
        <v>4677</v>
      </c>
    </row>
    <row r="1486" spans="1:1">
      <c r="A1486" s="185" t="s">
        <v>4674</v>
      </c>
    </row>
    <row r="1487" spans="1:1">
      <c r="A1487" s="185" t="s">
        <v>4681</v>
      </c>
    </row>
    <row r="1488" spans="1:1">
      <c r="A1488" s="185" t="s">
        <v>4711</v>
      </c>
    </row>
    <row r="1489" spans="1:1">
      <c r="A1489" s="185" t="s">
        <v>5052</v>
      </c>
    </row>
    <row r="1490" spans="1:1">
      <c r="A1490" s="185" t="s">
        <v>4684</v>
      </c>
    </row>
    <row r="1491" spans="1:1">
      <c r="A1491" s="185" t="s">
        <v>4718</v>
      </c>
    </row>
    <row r="1492" spans="1:1">
      <c r="A1492" s="185" t="s">
        <v>4720</v>
      </c>
    </row>
    <row r="1493" spans="1:1">
      <c r="A1493" s="185" t="s">
        <v>4678</v>
      </c>
    </row>
    <row r="1494" spans="1:1">
      <c r="A1494" s="185" t="s">
        <v>4689</v>
      </c>
    </row>
    <row r="1495" spans="1:1">
      <c r="A1495" s="185" t="s">
        <v>4724</v>
      </c>
    </row>
    <row r="1496" spans="1:1">
      <c r="A1496" s="185" t="s">
        <v>4656</v>
      </c>
    </row>
    <row r="1497" spans="1:1">
      <c r="A1497" s="185" t="s">
        <v>5047</v>
      </c>
    </row>
    <row r="1498" spans="1:1">
      <c r="A1498" s="185" t="s">
        <v>4675</v>
      </c>
    </row>
    <row r="1499" spans="1:1">
      <c r="A1499" s="185" t="s">
        <v>5234</v>
      </c>
    </row>
    <row r="1500" spans="1:1">
      <c r="A1500" s="185" t="s">
        <v>4865</v>
      </c>
    </row>
    <row r="1501" spans="1:1">
      <c r="A1501" s="185" t="s">
        <v>4916</v>
      </c>
    </row>
    <row r="1502" spans="1:1">
      <c r="A1502" s="185" t="s">
        <v>4911</v>
      </c>
    </row>
    <row r="1503" spans="1:1">
      <c r="A1503" s="185" t="s">
        <v>4919</v>
      </c>
    </row>
    <row r="1504" spans="1:1">
      <c r="A1504" s="185" t="s">
        <v>4907</v>
      </c>
    </row>
    <row r="1505" spans="1:1">
      <c r="A1505" s="185" t="s">
        <v>4893</v>
      </c>
    </row>
    <row r="1506" spans="1:1">
      <c r="A1506" s="185" t="s">
        <v>5259</v>
      </c>
    </row>
    <row r="1507" spans="1:1">
      <c r="A1507" s="185" t="s">
        <v>4880</v>
      </c>
    </row>
    <row r="1508" spans="1:1">
      <c r="A1508" s="185" t="s">
        <v>4903</v>
      </c>
    </row>
    <row r="1509" spans="1:1">
      <c r="A1509" s="185" t="s">
        <v>4878</v>
      </c>
    </row>
    <row r="1510" spans="1:1">
      <c r="A1510" s="185" t="s">
        <v>4881</v>
      </c>
    </row>
    <row r="1511" spans="1:1">
      <c r="A1511" s="185" t="s">
        <v>5238</v>
      </c>
    </row>
    <row r="1512" spans="1:1">
      <c r="A1512" s="185" t="s">
        <v>4924</v>
      </c>
    </row>
    <row r="1513" spans="1:1">
      <c r="A1513" s="185" t="s">
        <v>4875</v>
      </c>
    </row>
    <row r="1514" spans="1:1">
      <c r="A1514" s="185" t="s">
        <v>4864</v>
      </c>
    </row>
    <row r="1515" spans="1:1">
      <c r="A1515" s="185" t="s">
        <v>5240</v>
      </c>
    </row>
    <row r="1516" spans="1:1">
      <c r="A1516" s="185" t="s">
        <v>4904</v>
      </c>
    </row>
    <row r="1517" spans="1:1">
      <c r="A1517" s="185" t="s">
        <v>4859</v>
      </c>
    </row>
    <row r="1518" spans="1:1">
      <c r="A1518" s="185" t="s">
        <v>5242</v>
      </c>
    </row>
    <row r="1519" spans="1:1">
      <c r="A1519" s="185" t="s">
        <v>4862</v>
      </c>
    </row>
    <row r="1520" spans="1:1">
      <c r="A1520" s="185" t="s">
        <v>5262</v>
      </c>
    </row>
    <row r="1521" spans="1:1">
      <c r="A1521" s="185" t="s">
        <v>4920</v>
      </c>
    </row>
    <row r="1522" spans="1:1">
      <c r="A1522" s="185" t="s">
        <v>5239</v>
      </c>
    </row>
    <row r="1523" spans="1:1">
      <c r="A1523" s="185" t="s">
        <v>4906</v>
      </c>
    </row>
    <row r="1524" spans="1:1">
      <c r="A1524" s="185" t="s">
        <v>4863</v>
      </c>
    </row>
    <row r="1525" spans="1:1">
      <c r="A1525" s="185" t="s">
        <v>4874</v>
      </c>
    </row>
    <row r="1526" spans="1:1">
      <c r="A1526" s="185" t="s">
        <v>4877</v>
      </c>
    </row>
    <row r="1527" spans="1:1">
      <c r="A1527" s="185" t="s">
        <v>5249</v>
      </c>
    </row>
    <row r="1528" spans="1:1">
      <c r="A1528" s="185" t="s">
        <v>4923</v>
      </c>
    </row>
    <row r="1529" spans="1:1">
      <c r="A1529" s="185" t="s">
        <v>4873</v>
      </c>
    </row>
    <row r="1530" spans="1:1">
      <c r="A1530" s="185" t="s">
        <v>4851</v>
      </c>
    </row>
    <row r="1531" spans="1:1">
      <c r="A1531" s="185" t="s">
        <v>5247</v>
      </c>
    </row>
    <row r="1532" spans="1:1">
      <c r="A1532" s="185" t="s">
        <v>4850</v>
      </c>
    </row>
    <row r="1533" spans="1:1">
      <c r="A1533" s="185" t="s">
        <v>4852</v>
      </c>
    </row>
    <row r="1534" spans="1:1">
      <c r="A1534" s="185" t="s">
        <v>4897</v>
      </c>
    </row>
    <row r="1535" spans="1:1">
      <c r="A1535" s="185" t="s">
        <v>4915</v>
      </c>
    </row>
    <row r="1536" spans="1:1">
      <c r="A1536" s="185" t="s">
        <v>4886</v>
      </c>
    </row>
    <row r="1537" spans="1:1">
      <c r="A1537" s="185" t="s">
        <v>4871</v>
      </c>
    </row>
    <row r="1538" spans="1:1">
      <c r="A1538" s="185" t="s">
        <v>4887</v>
      </c>
    </row>
    <row r="1539" spans="1:1">
      <c r="A1539" s="185" t="s">
        <v>4868</v>
      </c>
    </row>
    <row r="1540" spans="1:1">
      <c r="A1540" s="185" t="s">
        <v>4900</v>
      </c>
    </row>
    <row r="1541" spans="1:1">
      <c r="A1541" s="185" t="s">
        <v>5236</v>
      </c>
    </row>
    <row r="1542" spans="1:1">
      <c r="A1542" s="185" t="s">
        <v>5251</v>
      </c>
    </row>
    <row r="1543" spans="1:1">
      <c r="A1543" s="185" t="s">
        <v>4912</v>
      </c>
    </row>
    <row r="1544" spans="1:1">
      <c r="A1544" s="185" t="s">
        <v>4866</v>
      </c>
    </row>
    <row r="1545" spans="1:1">
      <c r="A1545" s="185" t="s">
        <v>4855</v>
      </c>
    </row>
    <row r="1546" spans="1:1">
      <c r="A1546" s="185" t="s">
        <v>4876</v>
      </c>
    </row>
    <row r="1547" spans="1:1">
      <c r="A1547" s="185" t="s">
        <v>4869</v>
      </c>
    </row>
    <row r="1548" spans="1:1">
      <c r="A1548" s="185" t="s">
        <v>4898</v>
      </c>
    </row>
    <row r="1549" spans="1:1">
      <c r="A1549" s="185" t="s">
        <v>4872</v>
      </c>
    </row>
    <row r="1550" spans="1:1">
      <c r="A1550" s="185" t="s">
        <v>4857</v>
      </c>
    </row>
    <row r="1551" spans="1:1">
      <c r="A1551" s="185" t="s">
        <v>4894</v>
      </c>
    </row>
    <row r="1552" spans="1:1">
      <c r="A1552" s="185" t="s">
        <v>4883</v>
      </c>
    </row>
    <row r="1553" spans="1:1">
      <c r="A1553" s="185" t="s">
        <v>4908</v>
      </c>
    </row>
    <row r="1554" spans="1:1">
      <c r="A1554" s="185" t="s">
        <v>4921</v>
      </c>
    </row>
    <row r="1555" spans="1:1">
      <c r="A1555" s="185" t="s">
        <v>5235</v>
      </c>
    </row>
    <row r="1556" spans="1:1">
      <c r="A1556" s="185" t="s">
        <v>5252</v>
      </c>
    </row>
    <row r="1557" spans="1:1">
      <c r="A1557" s="185" t="s">
        <v>4890</v>
      </c>
    </row>
    <row r="1558" spans="1:1">
      <c r="A1558" s="185" t="s">
        <v>4914</v>
      </c>
    </row>
    <row r="1559" spans="1:1">
      <c r="A1559" s="185" t="s">
        <v>4922</v>
      </c>
    </row>
    <row r="1560" spans="1:1">
      <c r="A1560" s="185" t="s">
        <v>5241</v>
      </c>
    </row>
    <row r="1561" spans="1:1">
      <c r="A1561" s="185" t="s">
        <v>5263</v>
      </c>
    </row>
    <row r="1562" spans="1:1">
      <c r="A1562" s="185" t="s">
        <v>4918</v>
      </c>
    </row>
    <row r="1563" spans="1:1">
      <c r="A1563" s="185" t="s">
        <v>4895</v>
      </c>
    </row>
    <row r="1564" spans="1:1">
      <c r="A1564" s="185" t="s">
        <v>4913</v>
      </c>
    </row>
    <row r="1565" spans="1:1">
      <c r="A1565" s="185" t="s">
        <v>5246</v>
      </c>
    </row>
    <row r="1566" spans="1:1">
      <c r="A1566" s="185" t="s">
        <v>5243</v>
      </c>
    </row>
    <row r="1567" spans="1:1">
      <c r="A1567" s="185" t="s">
        <v>4858</v>
      </c>
    </row>
    <row r="1568" spans="1:1">
      <c r="A1568" s="185" t="s">
        <v>4926</v>
      </c>
    </row>
    <row r="1569" spans="1:1">
      <c r="A1569" s="185" t="s">
        <v>4905</v>
      </c>
    </row>
    <row r="1570" spans="1:1">
      <c r="A1570" s="185" t="s">
        <v>5248</v>
      </c>
    </row>
    <row r="1571" spans="1:1">
      <c r="A1571" s="185" t="s">
        <v>4882</v>
      </c>
    </row>
    <row r="1572" spans="1:1">
      <c r="A1572" s="185" t="s">
        <v>5257</v>
      </c>
    </row>
    <row r="1573" spans="1:1">
      <c r="A1573" s="185" t="s">
        <v>4891</v>
      </c>
    </row>
    <row r="1574" spans="1:1">
      <c r="A1574" s="185" t="s">
        <v>5245</v>
      </c>
    </row>
    <row r="1575" spans="1:1">
      <c r="A1575" s="185" t="s">
        <v>5254</v>
      </c>
    </row>
    <row r="1576" spans="1:1">
      <c r="A1576" s="185" t="s">
        <v>4925</v>
      </c>
    </row>
    <row r="1577" spans="1:1">
      <c r="A1577" s="185" t="s">
        <v>4854</v>
      </c>
    </row>
    <row r="1578" spans="1:1">
      <c r="A1578" s="185" t="s">
        <v>5250</v>
      </c>
    </row>
    <row r="1579" spans="1:1">
      <c r="A1579" s="185" t="s">
        <v>4888</v>
      </c>
    </row>
    <row r="1580" spans="1:1">
      <c r="A1580" s="185" t="s">
        <v>5255</v>
      </c>
    </row>
    <row r="1581" spans="1:1">
      <c r="A1581" s="185" t="s">
        <v>5244</v>
      </c>
    </row>
    <row r="1582" spans="1:1">
      <c r="A1582" s="185" t="s">
        <v>5260</v>
      </c>
    </row>
    <row r="1583" spans="1:1">
      <c r="A1583" s="185" t="s">
        <v>4856</v>
      </c>
    </row>
    <row r="1584" spans="1:1">
      <c r="A1584" s="185" t="s">
        <v>4879</v>
      </c>
    </row>
    <row r="1585" spans="1:1">
      <c r="A1585" s="185" t="s">
        <v>5258</v>
      </c>
    </row>
    <row r="1586" spans="1:1">
      <c r="A1586" s="185" t="s">
        <v>4909</v>
      </c>
    </row>
    <row r="1587" spans="1:1">
      <c r="A1587" s="185" t="s">
        <v>4899</v>
      </c>
    </row>
    <row r="1588" spans="1:1">
      <c r="A1588" s="185" t="s">
        <v>4867</v>
      </c>
    </row>
    <row r="1589" spans="1:1">
      <c r="A1589" s="185" t="s">
        <v>4927</v>
      </c>
    </row>
    <row r="1590" spans="1:1">
      <c r="A1590" s="185" t="s">
        <v>4861</v>
      </c>
    </row>
    <row r="1591" spans="1:1">
      <c r="A1591" s="185" t="s">
        <v>4896</v>
      </c>
    </row>
    <row r="1592" spans="1:1">
      <c r="A1592" s="185" t="s">
        <v>4892</v>
      </c>
    </row>
    <row r="1593" spans="1:1">
      <c r="A1593" s="185" t="s">
        <v>5237</v>
      </c>
    </row>
    <row r="1594" spans="1:1">
      <c r="A1594" s="185" t="s">
        <v>4910</v>
      </c>
    </row>
    <row r="1595" spans="1:1">
      <c r="A1595" s="185" t="s">
        <v>4884</v>
      </c>
    </row>
    <row r="1596" spans="1:1">
      <c r="A1596" s="185" t="s">
        <v>4853</v>
      </c>
    </row>
    <row r="1597" spans="1:1">
      <c r="A1597" s="185" t="s">
        <v>4889</v>
      </c>
    </row>
    <row r="1598" spans="1:1">
      <c r="A1598" s="185" t="s">
        <v>4901</v>
      </c>
    </row>
    <row r="1599" spans="1:1">
      <c r="A1599" s="185" t="s">
        <v>4902</v>
      </c>
    </row>
    <row r="1600" spans="1:1">
      <c r="A1600" s="185" t="s">
        <v>4860</v>
      </c>
    </row>
    <row r="1601" spans="1:1">
      <c r="A1601" s="185" t="s">
        <v>4870</v>
      </c>
    </row>
    <row r="1602" spans="1:1">
      <c r="A1602" s="185" t="s">
        <v>4849</v>
      </c>
    </row>
    <row r="1603" spans="1:1">
      <c r="A1603" s="185" t="s">
        <v>5253</v>
      </c>
    </row>
    <row r="1604" spans="1:1">
      <c r="A1604" s="185" t="s">
        <v>5256</v>
      </c>
    </row>
    <row r="1605" spans="1:1">
      <c r="A1605" s="185" t="s">
        <v>4917</v>
      </c>
    </row>
    <row r="1606" spans="1:1">
      <c r="A1606" s="185" t="s">
        <v>5261</v>
      </c>
    </row>
    <row r="1607" spans="1:1">
      <c r="A1607" s="185" t="s">
        <v>4885</v>
      </c>
    </row>
    <row r="1608" spans="1:1">
      <c r="A1608" s="185" t="s">
        <v>4928</v>
      </c>
    </row>
    <row r="1609" spans="1:1">
      <c r="A1609" s="185" t="s">
        <v>4999</v>
      </c>
    </row>
    <row r="1610" spans="1:1">
      <c r="A1610" s="185" t="s">
        <v>5007</v>
      </c>
    </row>
    <row r="1611" spans="1:1">
      <c r="A1611" s="185" t="s">
        <v>4932</v>
      </c>
    </row>
    <row r="1612" spans="1:1">
      <c r="A1612" s="185" t="s">
        <v>4964</v>
      </c>
    </row>
    <row r="1613" spans="1:1">
      <c r="A1613" s="185" t="s">
        <v>5016</v>
      </c>
    </row>
    <row r="1614" spans="1:1">
      <c r="A1614" s="185" t="s">
        <v>4977</v>
      </c>
    </row>
    <row r="1615" spans="1:1">
      <c r="A1615" s="185" t="s">
        <v>4987</v>
      </c>
    </row>
    <row r="1616" spans="1:1">
      <c r="A1616" s="185" t="s">
        <v>4938</v>
      </c>
    </row>
    <row r="1617" spans="1:1">
      <c r="A1617" s="185" t="s">
        <v>4949</v>
      </c>
    </row>
    <row r="1618" spans="1:1">
      <c r="A1618" s="185" t="s">
        <v>5021</v>
      </c>
    </row>
    <row r="1619" spans="1:1">
      <c r="A1619" s="185" t="s">
        <v>4933</v>
      </c>
    </row>
    <row r="1620" spans="1:1">
      <c r="A1620" s="185" t="s">
        <v>5011</v>
      </c>
    </row>
    <row r="1621" spans="1:1">
      <c r="A1621" s="185" t="s">
        <v>5030</v>
      </c>
    </row>
    <row r="1622" spans="1:1">
      <c r="A1622" s="185" t="s">
        <v>5017</v>
      </c>
    </row>
    <row r="1623" spans="1:1">
      <c r="A1623" s="185" t="s">
        <v>4991</v>
      </c>
    </row>
    <row r="1624" spans="1:1">
      <c r="A1624" s="185" t="s">
        <v>4976</v>
      </c>
    </row>
    <row r="1625" spans="1:1">
      <c r="A1625" s="185" t="s">
        <v>4940</v>
      </c>
    </row>
    <row r="1626" spans="1:1">
      <c r="A1626" s="185" t="s">
        <v>4986</v>
      </c>
    </row>
    <row r="1627" spans="1:1">
      <c r="A1627" s="185" t="s">
        <v>5024</v>
      </c>
    </row>
    <row r="1628" spans="1:1">
      <c r="A1628" s="185" t="s">
        <v>5029</v>
      </c>
    </row>
    <row r="1629" spans="1:1">
      <c r="A1629" s="185" t="s">
        <v>4961</v>
      </c>
    </row>
    <row r="1630" spans="1:1">
      <c r="A1630" s="185" t="s">
        <v>5005</v>
      </c>
    </row>
    <row r="1631" spans="1:1">
      <c r="A1631" s="185" t="s">
        <v>4984</v>
      </c>
    </row>
    <row r="1632" spans="1:1">
      <c r="A1632" s="185" t="s">
        <v>4985</v>
      </c>
    </row>
    <row r="1633" spans="1:1">
      <c r="A1633" s="185" t="s">
        <v>5018</v>
      </c>
    </row>
    <row r="1634" spans="1:1">
      <c r="A1634" s="185" t="s">
        <v>4951</v>
      </c>
    </row>
    <row r="1635" spans="1:1">
      <c r="A1635" s="185" t="s">
        <v>4994</v>
      </c>
    </row>
    <row r="1636" spans="1:1">
      <c r="A1636" s="185" t="s">
        <v>4941</v>
      </c>
    </row>
    <row r="1637" spans="1:1">
      <c r="A1637" s="185" t="s">
        <v>4973</v>
      </c>
    </row>
    <row r="1638" spans="1:1">
      <c r="A1638" s="185" t="s">
        <v>4983</v>
      </c>
    </row>
    <row r="1639" spans="1:1">
      <c r="A1639" s="185" t="s">
        <v>5014</v>
      </c>
    </row>
    <row r="1640" spans="1:1">
      <c r="A1640" s="185" t="s">
        <v>4975</v>
      </c>
    </row>
    <row r="1641" spans="1:1">
      <c r="A1641" s="185" t="s">
        <v>5002</v>
      </c>
    </row>
    <row r="1642" spans="1:1">
      <c r="A1642" s="185" t="s">
        <v>5032</v>
      </c>
    </row>
    <row r="1643" spans="1:1">
      <c r="A1643" s="185" t="s">
        <v>4953</v>
      </c>
    </row>
    <row r="1644" spans="1:1">
      <c r="A1644" s="185" t="s">
        <v>4954</v>
      </c>
    </row>
    <row r="1645" spans="1:1">
      <c r="A1645" s="185" t="s">
        <v>5012</v>
      </c>
    </row>
    <row r="1646" spans="1:1">
      <c r="A1646" s="185" t="s">
        <v>5020</v>
      </c>
    </row>
    <row r="1647" spans="1:1">
      <c r="A1647" s="185" t="s">
        <v>4955</v>
      </c>
    </row>
    <row r="1648" spans="1:1">
      <c r="A1648" s="185" t="s">
        <v>4974</v>
      </c>
    </row>
    <row r="1649" spans="1:1">
      <c r="A1649" s="185" t="s">
        <v>5013</v>
      </c>
    </row>
    <row r="1650" spans="1:1">
      <c r="A1650" s="185" t="s">
        <v>4931</v>
      </c>
    </row>
    <row r="1651" spans="1:1">
      <c r="A1651" s="185" t="s">
        <v>4936</v>
      </c>
    </row>
    <row r="1652" spans="1:1">
      <c r="A1652" s="185" t="s">
        <v>4970</v>
      </c>
    </row>
    <row r="1653" spans="1:1">
      <c r="A1653" s="185" t="s">
        <v>4947</v>
      </c>
    </row>
    <row r="1654" spans="1:1">
      <c r="A1654" s="185" t="s">
        <v>5031</v>
      </c>
    </row>
    <row r="1655" spans="1:1">
      <c r="A1655" s="185" t="s">
        <v>4929</v>
      </c>
    </row>
    <row r="1656" spans="1:1">
      <c r="A1656" s="185" t="s">
        <v>5019</v>
      </c>
    </row>
    <row r="1657" spans="1:1">
      <c r="A1657" s="185" t="s">
        <v>4966</v>
      </c>
    </row>
    <row r="1658" spans="1:1">
      <c r="A1658" s="185" t="s">
        <v>4952</v>
      </c>
    </row>
    <row r="1659" spans="1:1">
      <c r="A1659" s="185" t="s">
        <v>4967</v>
      </c>
    </row>
    <row r="1660" spans="1:1">
      <c r="A1660" s="185" t="s">
        <v>4969</v>
      </c>
    </row>
    <row r="1661" spans="1:1">
      <c r="A1661" s="185" t="s">
        <v>5023</v>
      </c>
    </row>
    <row r="1662" spans="1:1">
      <c r="A1662" s="185" t="s">
        <v>5033</v>
      </c>
    </row>
    <row r="1663" spans="1:1">
      <c r="A1663" s="185" t="s">
        <v>4963</v>
      </c>
    </row>
    <row r="1664" spans="1:1">
      <c r="A1664" s="185" t="s">
        <v>4950</v>
      </c>
    </row>
    <row r="1665" spans="1:1">
      <c r="A1665" s="185" t="s">
        <v>4972</v>
      </c>
    </row>
    <row r="1666" spans="1:1">
      <c r="A1666" s="185" t="s">
        <v>4965</v>
      </c>
    </row>
    <row r="1667" spans="1:1">
      <c r="A1667" s="185" t="s">
        <v>5008</v>
      </c>
    </row>
    <row r="1668" spans="1:1">
      <c r="A1668" s="185" t="s">
        <v>5009</v>
      </c>
    </row>
    <row r="1669" spans="1:1">
      <c r="A1669" s="185" t="s">
        <v>4944</v>
      </c>
    </row>
    <row r="1670" spans="1:1">
      <c r="A1670" s="185" t="s">
        <v>4997</v>
      </c>
    </row>
    <row r="1671" spans="1:1">
      <c r="A1671" s="185" t="s">
        <v>4988</v>
      </c>
    </row>
    <row r="1672" spans="1:1">
      <c r="A1672" s="185" t="s">
        <v>4948</v>
      </c>
    </row>
    <row r="1673" spans="1:1">
      <c r="A1673" s="185" t="s">
        <v>4996</v>
      </c>
    </row>
    <row r="1674" spans="1:1">
      <c r="A1674" s="185" t="s">
        <v>5000</v>
      </c>
    </row>
    <row r="1675" spans="1:1">
      <c r="A1675" s="185" t="s">
        <v>5027</v>
      </c>
    </row>
    <row r="1676" spans="1:1">
      <c r="A1676" s="185" t="s">
        <v>4945</v>
      </c>
    </row>
    <row r="1677" spans="1:1">
      <c r="A1677" s="185" t="s">
        <v>5022</v>
      </c>
    </row>
    <row r="1678" spans="1:1">
      <c r="A1678" s="185" t="s">
        <v>4971</v>
      </c>
    </row>
    <row r="1679" spans="1:1">
      <c r="A1679" s="185" t="s">
        <v>5001</v>
      </c>
    </row>
    <row r="1680" spans="1:1">
      <c r="A1680" s="185" t="s">
        <v>4956</v>
      </c>
    </row>
    <row r="1681" spans="1:1">
      <c r="A1681" s="185" t="s">
        <v>4992</v>
      </c>
    </row>
    <row r="1682" spans="1:1">
      <c r="A1682" s="185" t="s">
        <v>5010</v>
      </c>
    </row>
    <row r="1683" spans="1:1">
      <c r="A1683" s="185" t="s">
        <v>4989</v>
      </c>
    </row>
    <row r="1684" spans="1:1">
      <c r="A1684" s="185" t="s">
        <v>4960</v>
      </c>
    </row>
    <row r="1685" spans="1:1">
      <c r="A1685" s="185" t="s">
        <v>4937</v>
      </c>
    </row>
    <row r="1686" spans="1:1">
      <c r="A1686" s="185" t="s">
        <v>4990</v>
      </c>
    </row>
    <row r="1687" spans="1:1">
      <c r="A1687" s="185" t="s">
        <v>4942</v>
      </c>
    </row>
    <row r="1688" spans="1:1">
      <c r="A1688" s="185" t="s">
        <v>4993</v>
      </c>
    </row>
    <row r="1689" spans="1:1">
      <c r="A1689" s="185" t="s">
        <v>5004</v>
      </c>
    </row>
    <row r="1690" spans="1:1">
      <c r="A1690" s="185" t="s">
        <v>4981</v>
      </c>
    </row>
    <row r="1691" spans="1:1">
      <c r="A1691" s="185" t="s">
        <v>4939</v>
      </c>
    </row>
    <row r="1692" spans="1:1">
      <c r="A1692" s="185" t="s">
        <v>4959</v>
      </c>
    </row>
    <row r="1693" spans="1:1">
      <c r="A1693" s="185" t="s">
        <v>4998</v>
      </c>
    </row>
    <row r="1694" spans="1:1">
      <c r="A1694" s="185" t="s">
        <v>4978</v>
      </c>
    </row>
    <row r="1695" spans="1:1">
      <c r="A1695" s="185" t="s">
        <v>4958</v>
      </c>
    </row>
    <row r="1696" spans="1:1">
      <c r="A1696" s="185" t="s">
        <v>5003</v>
      </c>
    </row>
    <row r="1697" spans="1:1">
      <c r="A1697" s="185" t="s">
        <v>5025</v>
      </c>
    </row>
    <row r="1698" spans="1:1">
      <c r="A1698" s="185" t="s">
        <v>4995</v>
      </c>
    </row>
    <row r="1699" spans="1:1">
      <c r="A1699" s="185" t="s">
        <v>5026</v>
      </c>
    </row>
    <row r="1700" spans="1:1">
      <c r="A1700" s="185" t="s">
        <v>4935</v>
      </c>
    </row>
    <row r="1701" spans="1:1">
      <c r="A1701" s="185" t="s">
        <v>4980</v>
      </c>
    </row>
    <row r="1702" spans="1:1">
      <c r="A1702" s="185" t="s">
        <v>4962</v>
      </c>
    </row>
    <row r="1703" spans="1:1">
      <c r="A1703" s="185" t="s">
        <v>4946</v>
      </c>
    </row>
    <row r="1704" spans="1:1">
      <c r="A1704" s="185" t="s">
        <v>5006</v>
      </c>
    </row>
    <row r="1705" spans="1:1">
      <c r="A1705" s="185" t="s">
        <v>4930</v>
      </c>
    </row>
    <row r="1706" spans="1:1">
      <c r="A1706" s="185" t="s">
        <v>5015</v>
      </c>
    </row>
    <row r="1707" spans="1:1">
      <c r="A1707" s="185" t="s">
        <v>4934</v>
      </c>
    </row>
    <row r="1708" spans="1:1">
      <c r="A1708" s="185" t="s">
        <v>4957</v>
      </c>
    </row>
    <row r="1709" spans="1:1">
      <c r="A1709" s="185" t="s">
        <v>4968</v>
      </c>
    </row>
    <row r="1710" spans="1:1">
      <c r="A1710" s="185" t="s">
        <v>4979</v>
      </c>
    </row>
    <row r="1711" spans="1:1">
      <c r="A1711" s="185" t="s">
        <v>5028</v>
      </c>
    </row>
    <row r="1712" spans="1:1">
      <c r="A1712" s="185" t="s">
        <v>4943</v>
      </c>
    </row>
    <row r="1713" spans="1:1">
      <c r="A1713" s="185" t="s">
        <v>4982</v>
      </c>
    </row>
    <row r="1714" spans="1:1">
      <c r="A1714" s="185" t="s">
        <v>4763</v>
      </c>
    </row>
    <row r="1715" spans="1:1">
      <c r="A1715" s="185" t="s">
        <v>4765</v>
      </c>
    </row>
    <row r="1716" spans="1:1">
      <c r="A1716" s="185" t="s">
        <v>4760</v>
      </c>
    </row>
    <row r="1717" spans="1:1">
      <c r="A1717" s="185" t="s">
        <v>4759</v>
      </c>
    </row>
    <row r="1718" spans="1:1">
      <c r="A1718" s="185" t="s">
        <v>4761</v>
      </c>
    </row>
    <row r="1719" spans="1:1">
      <c r="A1719" s="185" t="s">
        <v>4762</v>
      </c>
    </row>
    <row r="1720" spans="1:1">
      <c r="A1720" s="185" t="s">
        <v>4764</v>
      </c>
    </row>
    <row r="1721" spans="1:1">
      <c r="A1721" s="185" t="s">
        <v>4746</v>
      </c>
    </row>
    <row r="1722" spans="1:1">
      <c r="A1722" s="185" t="s">
        <v>4743</v>
      </c>
    </row>
    <row r="1723" spans="1:1">
      <c r="A1723" s="185" t="s">
        <v>4745</v>
      </c>
    </row>
    <row r="1724" spans="1:1">
      <c r="A1724" s="185" t="s">
        <v>4744</v>
      </c>
    </row>
    <row r="1725" spans="1:1">
      <c r="A1725" s="185" t="s">
        <v>4742</v>
      </c>
    </row>
    <row r="1726" spans="1:1">
      <c r="A1726" s="185" t="s">
        <v>4730</v>
      </c>
    </row>
    <row r="1727" spans="1:1">
      <c r="A1727" s="185" t="s">
        <v>4731</v>
      </c>
    </row>
    <row r="1728" spans="1:1">
      <c r="A1728" s="185" t="s">
        <v>4733</v>
      </c>
    </row>
    <row r="1729" spans="1:1">
      <c r="A1729" s="185" t="s">
        <v>4732</v>
      </c>
    </row>
    <row r="1730" spans="1:1">
      <c r="A1730" s="185" t="s">
        <v>4734</v>
      </c>
    </row>
    <row r="1731" spans="1:1">
      <c r="A1731" s="185" t="s">
        <v>4735</v>
      </c>
    </row>
    <row r="1732" spans="1:1">
      <c r="A1732" s="185" t="s">
        <v>4736</v>
      </c>
    </row>
    <row r="1733" spans="1:1">
      <c r="A1733" s="185" t="s">
        <v>4738</v>
      </c>
    </row>
    <row r="1734" spans="1:1">
      <c r="A1734" s="185" t="s">
        <v>4741</v>
      </c>
    </row>
    <row r="1735" spans="1:1">
      <c r="A1735" s="185" t="s">
        <v>4737</v>
      </c>
    </row>
    <row r="1736" spans="1:1">
      <c r="A1736" s="185" t="s">
        <v>4739</v>
      </c>
    </row>
    <row r="1737" spans="1:1">
      <c r="A1737" s="185" t="s">
        <v>4740</v>
      </c>
    </row>
    <row r="1738" spans="1:1">
      <c r="A1738" s="185" t="s">
        <v>4747</v>
      </c>
    </row>
    <row r="1739" spans="1:1">
      <c r="A1739" s="185" t="s">
        <v>4750</v>
      </c>
    </row>
    <row r="1740" spans="1:1">
      <c r="A1740" s="185" t="s">
        <v>4749</v>
      </c>
    </row>
    <row r="1741" spans="1:1">
      <c r="A1741" s="185" t="s">
        <v>4751</v>
      </c>
    </row>
    <row r="1742" spans="1:1">
      <c r="A1742" s="185" t="s">
        <v>4748</v>
      </c>
    </row>
    <row r="1743" spans="1:1">
      <c r="A1743" s="185" t="s">
        <v>4753</v>
      </c>
    </row>
    <row r="1744" spans="1:1">
      <c r="A1744" s="185" t="s">
        <v>4756</v>
      </c>
    </row>
    <row r="1745" spans="1:1">
      <c r="A1745" s="185" t="s">
        <v>4757</v>
      </c>
    </row>
    <row r="1746" spans="1:1">
      <c r="A1746" s="185" t="s">
        <v>4754</v>
      </c>
    </row>
    <row r="1747" spans="1:1">
      <c r="A1747" s="185" t="s">
        <v>4752</v>
      </c>
    </row>
    <row r="1748" spans="1:1">
      <c r="A1748" s="185" t="s">
        <v>4755</v>
      </c>
    </row>
    <row r="1749" spans="1:1">
      <c r="A1749" s="185" t="s">
        <v>4758</v>
      </c>
    </row>
    <row r="1750" spans="1:1">
      <c r="A1750" s="185" t="s">
        <v>4766</v>
      </c>
    </row>
    <row r="1751" spans="1:1">
      <c r="A1751" s="185" t="s">
        <v>4768</v>
      </c>
    </row>
    <row r="1752" spans="1:1">
      <c r="A1752" s="185" t="s">
        <v>4770</v>
      </c>
    </row>
    <row r="1753" spans="1:1">
      <c r="A1753" s="185" t="s">
        <v>4771</v>
      </c>
    </row>
    <row r="1754" spans="1:1">
      <c r="A1754" s="185" t="s">
        <v>4769</v>
      </c>
    </row>
    <row r="1755" spans="1:1">
      <c r="A1755" s="185" t="s">
        <v>4767</v>
      </c>
    </row>
    <row r="1756" spans="1:1">
      <c r="A1756" s="185" t="s">
        <v>4772</v>
      </c>
    </row>
    <row r="1757" spans="1:1">
      <c r="A1757" s="185" t="s">
        <v>4783</v>
      </c>
    </row>
    <row r="1758" spans="1:1">
      <c r="A1758" s="185" t="s">
        <v>4782</v>
      </c>
    </row>
    <row r="1759" spans="1:1">
      <c r="A1759" s="185" t="s">
        <v>4779</v>
      </c>
    </row>
    <row r="1760" spans="1:1">
      <c r="A1760" s="185" t="s">
        <v>4785</v>
      </c>
    </row>
    <row r="1761" spans="1:1">
      <c r="A1761" s="185" t="s">
        <v>4780</v>
      </c>
    </row>
    <row r="1762" spans="1:1">
      <c r="A1762" s="185" t="s">
        <v>4784</v>
      </c>
    </row>
    <row r="1763" spans="1:1">
      <c r="A1763" s="185" t="s">
        <v>4781</v>
      </c>
    </row>
    <row r="1764" spans="1:1">
      <c r="A1764" s="185" t="s">
        <v>4788</v>
      </c>
    </row>
    <row r="1765" spans="1:1">
      <c r="A1765" s="185" t="s">
        <v>4787</v>
      </c>
    </row>
    <row r="1766" spans="1:1">
      <c r="A1766" s="185" t="s">
        <v>4790</v>
      </c>
    </row>
    <row r="1767" spans="1:1">
      <c r="A1767" s="185" t="s">
        <v>4786</v>
      </c>
    </row>
    <row r="1768" spans="1:1">
      <c r="A1768" s="185" t="s">
        <v>4791</v>
      </c>
    </row>
    <row r="1769" spans="1:1">
      <c r="A1769" s="185" t="s">
        <v>4789</v>
      </c>
    </row>
    <row r="1770" spans="1:1">
      <c r="A1770" s="185" t="s">
        <v>4792</v>
      </c>
    </row>
    <row r="1771" spans="1:1">
      <c r="A1771" s="185" t="s">
        <v>4794</v>
      </c>
    </row>
    <row r="1772" spans="1:1">
      <c r="A1772" s="185" t="s">
        <v>4793</v>
      </c>
    </row>
    <row r="1773" spans="1:1">
      <c r="A1773" s="185" t="s">
        <v>4796</v>
      </c>
    </row>
    <row r="1774" spans="1:1">
      <c r="A1774" s="185" t="s">
        <v>4795</v>
      </c>
    </row>
    <row r="1775" spans="1:1">
      <c r="A1775" s="185" t="s">
        <v>4799</v>
      </c>
    </row>
    <row r="1776" spans="1:1">
      <c r="A1776" s="185" t="s">
        <v>4797</v>
      </c>
    </row>
    <row r="1777" spans="1:1">
      <c r="A1777" s="185" t="s">
        <v>4798</v>
      </c>
    </row>
    <row r="1778" spans="1:1">
      <c r="A1778" s="185" t="s">
        <v>4775</v>
      </c>
    </row>
    <row r="1779" spans="1:1">
      <c r="A1779" s="185" t="s">
        <v>4777</v>
      </c>
    </row>
    <row r="1780" spans="1:1">
      <c r="A1780" s="185" t="s">
        <v>4773</v>
      </c>
    </row>
    <row r="1781" spans="1:1">
      <c r="A1781" s="185" t="s">
        <v>4778</v>
      </c>
    </row>
    <row r="1782" spans="1:1">
      <c r="A1782" s="185" t="s">
        <v>4776</v>
      </c>
    </row>
    <row r="1783" spans="1:1">
      <c r="A1783" s="185" t="s">
        <v>4774</v>
      </c>
    </row>
    <row r="1784" spans="1:1">
      <c r="A1784" s="185" t="s">
        <v>4800</v>
      </c>
    </row>
    <row r="1785" spans="1:1">
      <c r="A1785" s="185" t="s">
        <v>4802</v>
      </c>
    </row>
    <row r="1786" spans="1:1">
      <c r="A1786" s="185" t="s">
        <v>4801</v>
      </c>
    </row>
    <row r="1787" spans="1:1">
      <c r="A1787" s="185" t="s">
        <v>4804</v>
      </c>
    </row>
    <row r="1788" spans="1:1">
      <c r="A1788" s="185" t="s">
        <v>4803</v>
      </c>
    </row>
    <row r="1789" spans="1:1">
      <c r="A1789" s="185" t="s">
        <v>4805</v>
      </c>
    </row>
    <row r="1790" spans="1:1">
      <c r="A1790" s="185" t="s">
        <v>4811</v>
      </c>
    </row>
    <row r="1791" spans="1:1">
      <c r="A1791" s="185" t="s">
        <v>4807</v>
      </c>
    </row>
    <row r="1792" spans="1:1">
      <c r="A1792" s="185" t="s">
        <v>4812</v>
      </c>
    </row>
    <row r="1793" spans="1:1">
      <c r="A1793" s="185" t="s">
        <v>4808</v>
      </c>
    </row>
    <row r="1794" spans="1:1">
      <c r="A1794" s="185" t="s">
        <v>4806</v>
      </c>
    </row>
    <row r="1795" spans="1:1">
      <c r="A1795" s="185" t="s">
        <v>4809</v>
      </c>
    </row>
    <row r="1796" spans="1:1">
      <c r="A1796" s="185" t="s">
        <v>4810</v>
      </c>
    </row>
    <row r="1797" spans="1:1">
      <c r="A1797" s="185" t="s">
        <v>4818</v>
      </c>
    </row>
    <row r="1798" spans="1:1">
      <c r="A1798" s="185" t="s">
        <v>4817</v>
      </c>
    </row>
    <row r="1799" spans="1:1">
      <c r="A1799" s="185" t="s">
        <v>4814</v>
      </c>
    </row>
    <row r="1800" spans="1:1">
      <c r="A1800" s="185" t="s">
        <v>4815</v>
      </c>
    </row>
    <row r="1801" spans="1:1">
      <c r="A1801" s="185" t="s">
        <v>4816</v>
      </c>
    </row>
    <row r="1802" spans="1:1">
      <c r="A1802" s="185" t="s">
        <v>4813</v>
      </c>
    </row>
    <row r="1803" spans="1:1">
      <c r="A1803" s="185" t="s">
        <v>4455</v>
      </c>
    </row>
    <row r="1804" spans="1:1">
      <c r="A1804" s="185" t="s">
        <v>4488</v>
      </c>
    </row>
    <row r="1805" spans="1:1">
      <c r="A1805" s="185" t="s">
        <v>4447</v>
      </c>
    </row>
    <row r="1806" spans="1:1">
      <c r="A1806" s="185" t="s">
        <v>4828</v>
      </c>
    </row>
    <row r="1807" spans="1:1">
      <c r="A1807" s="185" t="s">
        <v>4470</v>
      </c>
    </row>
    <row r="1808" spans="1:1">
      <c r="A1808" s="185" t="s">
        <v>4471</v>
      </c>
    </row>
    <row r="1809" spans="1:1">
      <c r="A1809" s="185" t="s">
        <v>4483</v>
      </c>
    </row>
    <row r="1810" spans="1:1">
      <c r="A1810" s="185" t="s">
        <v>4846</v>
      </c>
    </row>
    <row r="1811" spans="1:1">
      <c r="A1811" s="185" t="s">
        <v>4820</v>
      </c>
    </row>
    <row r="1812" spans="1:1">
      <c r="A1812" s="185" t="s">
        <v>4844</v>
      </c>
    </row>
    <row r="1813" spans="1:1">
      <c r="A1813" s="185" t="s">
        <v>4464</v>
      </c>
    </row>
    <row r="1814" spans="1:1">
      <c r="A1814" s="185" t="s">
        <v>4476</v>
      </c>
    </row>
    <row r="1815" spans="1:1">
      <c r="A1815" s="185" t="s">
        <v>4451</v>
      </c>
    </row>
    <row r="1816" spans="1:1">
      <c r="A1816" s="185" t="s">
        <v>4448</v>
      </c>
    </row>
    <row r="1817" spans="1:1">
      <c r="A1817" s="185" t="s">
        <v>4830</v>
      </c>
    </row>
    <row r="1818" spans="1:1">
      <c r="A1818" s="185" t="s">
        <v>4835</v>
      </c>
    </row>
    <row r="1819" spans="1:1">
      <c r="A1819" s="185" t="s">
        <v>4453</v>
      </c>
    </row>
    <row r="1820" spans="1:1">
      <c r="A1820" s="185" t="s">
        <v>4495</v>
      </c>
    </row>
    <row r="1821" spans="1:1">
      <c r="A1821" s="185" t="s">
        <v>4480</v>
      </c>
    </row>
    <row r="1822" spans="1:1">
      <c r="A1822" s="185" t="s">
        <v>4843</v>
      </c>
    </row>
    <row r="1823" spans="1:1">
      <c r="A1823" s="185" t="s">
        <v>4823</v>
      </c>
    </row>
    <row r="1824" spans="1:1">
      <c r="A1824" s="185" t="s">
        <v>4833</v>
      </c>
    </row>
    <row r="1825" spans="1:1">
      <c r="A1825" s="185" t="s">
        <v>4477</v>
      </c>
    </row>
    <row r="1826" spans="1:1">
      <c r="A1826" s="185" t="s">
        <v>4490</v>
      </c>
    </row>
    <row r="1827" spans="1:1">
      <c r="A1827" s="185" t="s">
        <v>4475</v>
      </c>
    </row>
    <row r="1828" spans="1:1">
      <c r="A1828" s="185" t="s">
        <v>4832</v>
      </c>
    </row>
    <row r="1829" spans="1:1">
      <c r="A1829" s="185" t="s">
        <v>4492</v>
      </c>
    </row>
    <row r="1830" spans="1:1">
      <c r="A1830" s="185" t="s">
        <v>4839</v>
      </c>
    </row>
    <row r="1831" spans="1:1">
      <c r="A1831" s="185" t="s">
        <v>4473</v>
      </c>
    </row>
    <row r="1832" spans="1:1">
      <c r="A1832" s="185" t="s">
        <v>4450</v>
      </c>
    </row>
    <row r="1833" spans="1:1">
      <c r="A1833" s="185" t="s">
        <v>4824</v>
      </c>
    </row>
    <row r="1834" spans="1:1">
      <c r="A1834" s="185" t="s">
        <v>4481</v>
      </c>
    </row>
    <row r="1835" spans="1:1">
      <c r="A1835" s="185" t="s">
        <v>4454</v>
      </c>
    </row>
    <row r="1836" spans="1:1">
      <c r="A1836" s="185" t="s">
        <v>4821</v>
      </c>
    </row>
    <row r="1837" spans="1:1">
      <c r="A1837" s="185" t="s">
        <v>4819</v>
      </c>
    </row>
    <row r="1838" spans="1:1">
      <c r="A1838" s="185" t="s">
        <v>4487</v>
      </c>
    </row>
    <row r="1839" spans="1:1">
      <c r="A1839" s="185" t="s">
        <v>4466</v>
      </c>
    </row>
    <row r="1840" spans="1:1">
      <c r="A1840" s="185" t="s">
        <v>4489</v>
      </c>
    </row>
    <row r="1841" spans="1:1">
      <c r="A1841" s="185" t="s">
        <v>4474</v>
      </c>
    </row>
    <row r="1842" spans="1:1">
      <c r="A1842" s="185" t="s">
        <v>4841</v>
      </c>
    </row>
    <row r="1843" spans="1:1">
      <c r="A1843" s="185" t="s">
        <v>4465</v>
      </c>
    </row>
    <row r="1844" spans="1:1">
      <c r="A1844" s="185" t="s">
        <v>4842</v>
      </c>
    </row>
    <row r="1845" spans="1:1">
      <c r="A1845" s="185" t="s">
        <v>4446</v>
      </c>
    </row>
    <row r="1846" spans="1:1">
      <c r="A1846" s="185" t="s">
        <v>4462</v>
      </c>
    </row>
    <row r="1847" spans="1:1">
      <c r="A1847" s="185" t="s">
        <v>4847</v>
      </c>
    </row>
    <row r="1848" spans="1:1">
      <c r="A1848" s="185" t="s">
        <v>4834</v>
      </c>
    </row>
    <row r="1849" spans="1:1">
      <c r="A1849" s="185" t="s">
        <v>4827</v>
      </c>
    </row>
    <row r="1850" spans="1:1">
      <c r="A1850" s="185" t="s">
        <v>4486</v>
      </c>
    </row>
    <row r="1851" spans="1:1">
      <c r="A1851" s="185" t="s">
        <v>4472</v>
      </c>
    </row>
    <row r="1852" spans="1:1">
      <c r="A1852" s="185" t="s">
        <v>4825</v>
      </c>
    </row>
    <row r="1853" spans="1:1">
      <c r="A1853" s="185" t="s">
        <v>4467</v>
      </c>
    </row>
    <row r="1854" spans="1:1">
      <c r="A1854" s="185" t="s">
        <v>4479</v>
      </c>
    </row>
    <row r="1855" spans="1:1">
      <c r="A1855" s="185" t="s">
        <v>4829</v>
      </c>
    </row>
    <row r="1856" spans="1:1">
      <c r="A1856" s="185" t="s">
        <v>4478</v>
      </c>
    </row>
    <row r="1857" spans="1:1">
      <c r="A1857" s="185" t="s">
        <v>4458</v>
      </c>
    </row>
    <row r="1858" spans="1:1">
      <c r="A1858" s="185" t="s">
        <v>4848</v>
      </c>
    </row>
    <row r="1859" spans="1:1">
      <c r="A1859" s="185" t="s">
        <v>4456</v>
      </c>
    </row>
    <row r="1860" spans="1:1">
      <c r="A1860" s="185" t="s">
        <v>4485</v>
      </c>
    </row>
    <row r="1861" spans="1:1">
      <c r="A1861" s="185" t="s">
        <v>4838</v>
      </c>
    </row>
    <row r="1862" spans="1:1">
      <c r="A1862" s="185" t="s">
        <v>4840</v>
      </c>
    </row>
    <row r="1863" spans="1:1">
      <c r="A1863" s="185" t="s">
        <v>4469</v>
      </c>
    </row>
    <row r="1864" spans="1:1">
      <c r="A1864" s="185" t="s">
        <v>4482</v>
      </c>
    </row>
    <row r="1865" spans="1:1">
      <c r="A1865" s="185" t="s">
        <v>4457</v>
      </c>
    </row>
    <row r="1866" spans="1:1">
      <c r="A1866" s="185" t="s">
        <v>4493</v>
      </c>
    </row>
    <row r="1867" spans="1:1">
      <c r="A1867" s="185" t="s">
        <v>4494</v>
      </c>
    </row>
    <row r="1868" spans="1:1">
      <c r="A1868" s="185" t="s">
        <v>4460</v>
      </c>
    </row>
    <row r="1869" spans="1:1">
      <c r="A1869" s="185" t="s">
        <v>4836</v>
      </c>
    </row>
    <row r="1870" spans="1:1">
      <c r="A1870" s="185" t="s">
        <v>4459</v>
      </c>
    </row>
    <row r="1871" spans="1:1">
      <c r="A1871" s="185" t="s">
        <v>4826</v>
      </c>
    </row>
    <row r="1872" spans="1:1">
      <c r="A1872" s="185" t="s">
        <v>4845</v>
      </c>
    </row>
    <row r="1873" spans="1:1">
      <c r="A1873" s="185" t="s">
        <v>4468</v>
      </c>
    </row>
    <row r="1874" spans="1:1">
      <c r="A1874" s="185" t="s">
        <v>4484</v>
      </c>
    </row>
    <row r="1875" spans="1:1">
      <c r="A1875" s="185" t="s">
        <v>4463</v>
      </c>
    </row>
    <row r="1876" spans="1:1">
      <c r="A1876" s="185" t="s">
        <v>4497</v>
      </c>
    </row>
    <row r="1877" spans="1:1">
      <c r="A1877" s="185" t="s">
        <v>4491</v>
      </c>
    </row>
    <row r="1878" spans="1:1">
      <c r="A1878" s="185" t="s">
        <v>4831</v>
      </c>
    </row>
    <row r="1879" spans="1:1">
      <c r="A1879" s="185" t="s">
        <v>4822</v>
      </c>
    </row>
    <row r="1880" spans="1:1">
      <c r="A1880" s="185" t="s">
        <v>4837</v>
      </c>
    </row>
    <row r="1881" spans="1:1">
      <c r="A1881" s="185" t="s">
        <v>4498</v>
      </c>
    </row>
    <row r="1882" spans="1:1">
      <c r="A1882" s="185" t="s">
        <v>4496</v>
      </c>
    </row>
    <row r="1883" spans="1:1">
      <c r="A1883" s="185" t="s">
        <v>4449</v>
      </c>
    </row>
    <row r="1884" spans="1:1">
      <c r="A1884" s="185" t="s">
        <v>4461</v>
      </c>
    </row>
    <row r="1885" spans="1:1">
      <c r="A1885" s="185" t="s">
        <v>4452</v>
      </c>
    </row>
    <row r="1886" spans="1:1">
      <c r="A1886" s="185" t="s">
        <v>4368</v>
      </c>
    </row>
    <row r="1887" spans="1:1">
      <c r="A1887" s="185" t="s">
        <v>4299</v>
      </c>
    </row>
    <row r="1888" spans="1:1">
      <c r="A1888" s="185" t="s">
        <v>4285</v>
      </c>
    </row>
    <row r="1889" spans="1:1">
      <c r="A1889" s="185" t="s">
        <v>4351</v>
      </c>
    </row>
    <row r="1890" spans="1:1">
      <c r="A1890" s="185" t="s">
        <v>4332</v>
      </c>
    </row>
    <row r="1891" spans="1:1">
      <c r="A1891" s="185" t="s">
        <v>4352</v>
      </c>
    </row>
    <row r="1892" spans="1:1">
      <c r="A1892" s="185" t="s">
        <v>4361</v>
      </c>
    </row>
    <row r="1893" spans="1:1">
      <c r="A1893" s="185" t="s">
        <v>4295</v>
      </c>
    </row>
    <row r="1894" spans="1:1">
      <c r="A1894" s="185" t="s">
        <v>4343</v>
      </c>
    </row>
    <row r="1895" spans="1:1">
      <c r="A1895" s="185" t="s">
        <v>4371</v>
      </c>
    </row>
    <row r="1896" spans="1:1">
      <c r="A1896" s="185" t="s">
        <v>4358</v>
      </c>
    </row>
    <row r="1897" spans="1:1">
      <c r="A1897" s="185" t="s">
        <v>4297</v>
      </c>
    </row>
    <row r="1898" spans="1:1">
      <c r="A1898" s="185" t="s">
        <v>4374</v>
      </c>
    </row>
    <row r="1899" spans="1:1">
      <c r="A1899" s="185" t="s">
        <v>4304</v>
      </c>
    </row>
    <row r="1900" spans="1:1">
      <c r="A1900" s="185" t="s">
        <v>4348</v>
      </c>
    </row>
    <row r="1901" spans="1:1">
      <c r="A1901" s="185" t="s">
        <v>4354</v>
      </c>
    </row>
    <row r="1902" spans="1:1">
      <c r="A1902" s="185" t="s">
        <v>4362</v>
      </c>
    </row>
    <row r="1903" spans="1:1">
      <c r="A1903" s="185" t="s">
        <v>4319</v>
      </c>
    </row>
    <row r="1904" spans="1:1">
      <c r="A1904" s="185" t="s">
        <v>4294</v>
      </c>
    </row>
    <row r="1905" spans="1:1">
      <c r="A1905" s="185" t="s">
        <v>4364</v>
      </c>
    </row>
    <row r="1906" spans="1:1">
      <c r="A1906" s="185" t="s">
        <v>4346</v>
      </c>
    </row>
    <row r="1907" spans="1:1">
      <c r="A1907" s="185" t="s">
        <v>4355</v>
      </c>
    </row>
    <row r="1908" spans="1:1">
      <c r="A1908" s="185" t="s">
        <v>4339</v>
      </c>
    </row>
    <row r="1909" spans="1:1">
      <c r="A1909" s="185" t="s">
        <v>4282</v>
      </c>
    </row>
    <row r="1910" spans="1:1">
      <c r="A1910" s="185" t="s">
        <v>4335</v>
      </c>
    </row>
    <row r="1911" spans="1:1">
      <c r="A1911" s="185" t="s">
        <v>4341</v>
      </c>
    </row>
    <row r="1912" spans="1:1">
      <c r="A1912" s="185" t="s">
        <v>4350</v>
      </c>
    </row>
    <row r="1913" spans="1:1">
      <c r="A1913" s="185" t="s">
        <v>4342</v>
      </c>
    </row>
    <row r="1914" spans="1:1">
      <c r="A1914" s="185" t="s">
        <v>4369</v>
      </c>
    </row>
    <row r="1915" spans="1:1">
      <c r="A1915" s="185" t="s">
        <v>4372</v>
      </c>
    </row>
    <row r="1916" spans="1:1">
      <c r="A1916" s="185" t="s">
        <v>4313</v>
      </c>
    </row>
    <row r="1917" spans="1:1">
      <c r="A1917" s="185" t="s">
        <v>4363</v>
      </c>
    </row>
    <row r="1918" spans="1:1">
      <c r="A1918" s="185" t="s">
        <v>4377</v>
      </c>
    </row>
    <row r="1919" spans="1:1">
      <c r="A1919" s="185" t="s">
        <v>4287</v>
      </c>
    </row>
    <row r="1920" spans="1:1">
      <c r="A1920" s="185" t="s">
        <v>4298</v>
      </c>
    </row>
    <row r="1921" spans="1:1">
      <c r="A1921" s="185" t="s">
        <v>4280</v>
      </c>
    </row>
    <row r="1922" spans="1:1">
      <c r="A1922" s="185" t="s">
        <v>4318</v>
      </c>
    </row>
    <row r="1923" spans="1:1">
      <c r="A1923" s="185" t="s">
        <v>4338</v>
      </c>
    </row>
    <row r="1924" spans="1:1">
      <c r="A1924" s="185" t="s">
        <v>4292</v>
      </c>
    </row>
    <row r="1925" spans="1:1">
      <c r="A1925" s="185" t="s">
        <v>4284</v>
      </c>
    </row>
    <row r="1926" spans="1:1">
      <c r="A1926" s="185" t="s">
        <v>4349</v>
      </c>
    </row>
    <row r="1927" spans="1:1">
      <c r="A1927" s="185" t="s">
        <v>4290</v>
      </c>
    </row>
    <row r="1928" spans="1:1">
      <c r="A1928" s="185" t="s">
        <v>4302</v>
      </c>
    </row>
    <row r="1929" spans="1:1">
      <c r="A1929" s="185" t="s">
        <v>4347</v>
      </c>
    </row>
    <row r="1930" spans="1:1">
      <c r="A1930" s="185" t="s">
        <v>4336</v>
      </c>
    </row>
    <row r="1931" spans="1:1">
      <c r="A1931" s="185" t="s">
        <v>4322</v>
      </c>
    </row>
    <row r="1932" spans="1:1">
      <c r="A1932" s="185" t="s">
        <v>4323</v>
      </c>
    </row>
    <row r="1933" spans="1:1">
      <c r="A1933" s="185" t="s">
        <v>4353</v>
      </c>
    </row>
    <row r="1934" spans="1:1">
      <c r="A1934" s="185" t="s">
        <v>4357</v>
      </c>
    </row>
    <row r="1935" spans="1:1">
      <c r="A1935" s="185" t="s">
        <v>4359</v>
      </c>
    </row>
    <row r="1936" spans="1:1">
      <c r="A1936" s="185" t="s">
        <v>4366</v>
      </c>
    </row>
    <row r="1937" spans="1:1">
      <c r="A1937" s="185" t="s">
        <v>4312</v>
      </c>
    </row>
    <row r="1938" spans="1:1">
      <c r="A1938" s="185" t="s">
        <v>4331</v>
      </c>
    </row>
    <row r="1939" spans="1:1">
      <c r="A1939" s="185" t="s">
        <v>4340</v>
      </c>
    </row>
    <row r="1940" spans="1:1">
      <c r="A1940" s="185" t="s">
        <v>4329</v>
      </c>
    </row>
    <row r="1941" spans="1:1">
      <c r="A1941" s="185" t="s">
        <v>4330</v>
      </c>
    </row>
    <row r="1942" spans="1:1">
      <c r="A1942" s="185" t="s">
        <v>4311</v>
      </c>
    </row>
    <row r="1943" spans="1:1">
      <c r="A1943" s="185" t="s">
        <v>4314</v>
      </c>
    </row>
    <row r="1944" spans="1:1">
      <c r="A1944" s="185" t="s">
        <v>4344</v>
      </c>
    </row>
    <row r="1945" spans="1:1">
      <c r="A1945" s="185" t="s">
        <v>4283</v>
      </c>
    </row>
    <row r="1946" spans="1:1">
      <c r="A1946" s="185" t="s">
        <v>4356</v>
      </c>
    </row>
    <row r="1947" spans="1:1">
      <c r="A1947" s="185" t="s">
        <v>4320</v>
      </c>
    </row>
    <row r="1948" spans="1:1">
      <c r="A1948" s="185" t="s">
        <v>4325</v>
      </c>
    </row>
    <row r="1949" spans="1:1">
      <c r="A1949" s="185" t="s">
        <v>4376</v>
      </c>
    </row>
    <row r="1950" spans="1:1">
      <c r="A1950" s="185" t="s">
        <v>4328</v>
      </c>
    </row>
    <row r="1951" spans="1:1">
      <c r="A1951" s="185" t="s">
        <v>4326</v>
      </c>
    </row>
    <row r="1952" spans="1:1">
      <c r="A1952" s="185" t="s">
        <v>4303</v>
      </c>
    </row>
    <row r="1953" spans="1:1">
      <c r="A1953" s="185" t="s">
        <v>4305</v>
      </c>
    </row>
    <row r="1954" spans="1:1">
      <c r="A1954" s="185" t="s">
        <v>4296</v>
      </c>
    </row>
    <row r="1955" spans="1:1">
      <c r="A1955" s="185" t="s">
        <v>4375</v>
      </c>
    </row>
    <row r="1956" spans="1:1">
      <c r="A1956" s="185" t="s">
        <v>4345</v>
      </c>
    </row>
    <row r="1957" spans="1:1">
      <c r="A1957" s="185" t="s">
        <v>4310</v>
      </c>
    </row>
    <row r="1958" spans="1:1">
      <c r="A1958" s="185" t="s">
        <v>4373</v>
      </c>
    </row>
    <row r="1959" spans="1:1">
      <c r="A1959" s="185" t="s">
        <v>4291</v>
      </c>
    </row>
    <row r="1960" spans="1:1">
      <c r="A1960" s="185" t="s">
        <v>4317</v>
      </c>
    </row>
    <row r="1961" spans="1:1">
      <c r="A1961" s="185" t="s">
        <v>4286</v>
      </c>
    </row>
    <row r="1962" spans="1:1">
      <c r="A1962" s="185" t="s">
        <v>4307</v>
      </c>
    </row>
    <row r="1963" spans="1:1">
      <c r="A1963" s="185" t="s">
        <v>4309</v>
      </c>
    </row>
    <row r="1964" spans="1:1">
      <c r="A1964" s="185" t="s">
        <v>4300</v>
      </c>
    </row>
    <row r="1965" spans="1:1">
      <c r="A1965" s="185" t="s">
        <v>4289</v>
      </c>
    </row>
    <row r="1966" spans="1:1">
      <c r="A1966" s="185" t="s">
        <v>4279</v>
      </c>
    </row>
    <row r="1967" spans="1:1">
      <c r="A1967" s="185" t="s">
        <v>4316</v>
      </c>
    </row>
    <row r="1968" spans="1:1">
      <c r="A1968" s="185" t="s">
        <v>4321</v>
      </c>
    </row>
    <row r="1969" spans="1:1">
      <c r="A1969" s="185" t="s">
        <v>4337</v>
      </c>
    </row>
    <row r="1970" spans="1:1">
      <c r="A1970" s="185" t="s">
        <v>4301</v>
      </c>
    </row>
    <row r="1971" spans="1:1">
      <c r="A1971" s="185" t="s">
        <v>4278</v>
      </c>
    </row>
    <row r="1972" spans="1:1">
      <c r="A1972" s="185" t="s">
        <v>4365</v>
      </c>
    </row>
    <row r="1973" spans="1:1">
      <c r="A1973" s="185" t="s">
        <v>4288</v>
      </c>
    </row>
    <row r="1974" spans="1:1">
      <c r="A1974" s="185" t="s">
        <v>4370</v>
      </c>
    </row>
    <row r="1975" spans="1:1">
      <c r="A1975" s="185" t="s">
        <v>4293</v>
      </c>
    </row>
    <row r="1976" spans="1:1">
      <c r="A1976" s="185" t="s">
        <v>4281</v>
      </c>
    </row>
    <row r="1977" spans="1:1">
      <c r="A1977" s="185" t="s">
        <v>4324</v>
      </c>
    </row>
    <row r="1978" spans="1:1">
      <c r="A1978" s="185" t="s">
        <v>4360</v>
      </c>
    </row>
    <row r="1979" spans="1:1">
      <c r="A1979" s="185" t="s">
        <v>4315</v>
      </c>
    </row>
    <row r="1980" spans="1:1">
      <c r="A1980" s="185" t="s">
        <v>4308</v>
      </c>
    </row>
    <row r="1981" spans="1:1">
      <c r="A1981" s="185" t="s">
        <v>4333</v>
      </c>
    </row>
    <row r="1982" spans="1:1">
      <c r="A1982" s="185" t="s">
        <v>4367</v>
      </c>
    </row>
    <row r="1983" spans="1:1">
      <c r="A1983" s="185" t="s">
        <v>4334</v>
      </c>
    </row>
    <row r="1984" spans="1:1">
      <c r="A1984" s="185" t="s">
        <v>4327</v>
      </c>
    </row>
    <row r="1985" spans="1:1">
      <c r="A1985" s="185" t="s">
        <v>4306</v>
      </c>
    </row>
    <row r="1986" spans="1:1">
      <c r="A1986" s="185" t="s">
        <v>4058</v>
      </c>
    </row>
    <row r="1987" spans="1:1">
      <c r="A1987" s="185" t="s">
        <v>4067</v>
      </c>
    </row>
    <row r="1988" spans="1:1">
      <c r="A1988" s="185" t="s">
        <v>4439</v>
      </c>
    </row>
    <row r="1989" spans="1:1">
      <c r="A1989" s="185" t="s">
        <v>4047</v>
      </c>
    </row>
    <row r="1990" spans="1:1">
      <c r="A1990" s="185" t="s">
        <v>4388</v>
      </c>
    </row>
    <row r="1991" spans="1:1">
      <c r="A1991" s="185" t="s">
        <v>4064</v>
      </c>
    </row>
    <row r="1992" spans="1:1">
      <c r="A1992" s="185" t="s">
        <v>4399</v>
      </c>
    </row>
    <row r="1993" spans="1:1">
      <c r="A1993" s="185" t="s">
        <v>4415</v>
      </c>
    </row>
    <row r="1994" spans="1:1">
      <c r="A1994" s="185" t="s">
        <v>4051</v>
      </c>
    </row>
    <row r="1995" spans="1:1">
      <c r="A1995" s="185" t="s">
        <v>4071</v>
      </c>
    </row>
    <row r="1996" spans="1:1">
      <c r="A1996" s="185" t="s">
        <v>4409</v>
      </c>
    </row>
    <row r="1997" spans="1:1">
      <c r="A1997" s="185" t="s">
        <v>4410</v>
      </c>
    </row>
    <row r="1998" spans="1:1">
      <c r="A1998" s="185" t="s">
        <v>4401</v>
      </c>
    </row>
    <row r="1999" spans="1:1">
      <c r="A1999" s="185" t="s">
        <v>4041</v>
      </c>
    </row>
    <row r="2000" spans="1:1">
      <c r="A2000" s="185" t="s">
        <v>4418</v>
      </c>
    </row>
    <row r="2001" spans="1:1">
      <c r="A2001" s="185" t="s">
        <v>4393</v>
      </c>
    </row>
    <row r="2002" spans="1:1">
      <c r="A2002" s="185" t="s">
        <v>4445</v>
      </c>
    </row>
    <row r="2003" spans="1:1">
      <c r="A2003" s="185" t="s">
        <v>4392</v>
      </c>
    </row>
    <row r="2004" spans="1:1">
      <c r="A2004" s="185" t="s">
        <v>4441</v>
      </c>
    </row>
    <row r="2005" spans="1:1">
      <c r="A2005" s="185" t="s">
        <v>4065</v>
      </c>
    </row>
    <row r="2006" spans="1:1">
      <c r="A2006" s="185" t="s">
        <v>4049</v>
      </c>
    </row>
    <row r="2007" spans="1:1">
      <c r="A2007" s="185" t="s">
        <v>4443</v>
      </c>
    </row>
    <row r="2008" spans="1:1">
      <c r="A2008" s="185" t="s">
        <v>4432</v>
      </c>
    </row>
    <row r="2009" spans="1:1">
      <c r="A2009" s="185" t="s">
        <v>4406</v>
      </c>
    </row>
    <row r="2010" spans="1:1">
      <c r="A2010" s="185" t="s">
        <v>4042</v>
      </c>
    </row>
    <row r="2011" spans="1:1">
      <c r="A2011" s="185" t="s">
        <v>4378</v>
      </c>
    </row>
    <row r="2012" spans="1:1">
      <c r="A2012" s="185" t="s">
        <v>4433</v>
      </c>
    </row>
    <row r="2013" spans="1:1">
      <c r="A2013" s="185" t="s">
        <v>4442</v>
      </c>
    </row>
    <row r="2014" spans="1:1">
      <c r="A2014" s="185" t="s">
        <v>4436</v>
      </c>
    </row>
    <row r="2015" spans="1:1">
      <c r="A2015" s="185" t="s">
        <v>4426</v>
      </c>
    </row>
    <row r="2016" spans="1:1">
      <c r="A2016" s="185" t="s">
        <v>4400</v>
      </c>
    </row>
    <row r="2017" spans="1:1">
      <c r="A2017" s="185" t="s">
        <v>4069</v>
      </c>
    </row>
    <row r="2018" spans="1:1">
      <c r="A2018" s="185" t="s">
        <v>4434</v>
      </c>
    </row>
    <row r="2019" spans="1:1">
      <c r="A2019" s="185" t="s">
        <v>4045</v>
      </c>
    </row>
    <row r="2020" spans="1:1">
      <c r="A2020" s="185" t="s">
        <v>4044</v>
      </c>
    </row>
    <row r="2021" spans="1:1">
      <c r="A2021" s="185" t="s">
        <v>4381</v>
      </c>
    </row>
    <row r="2022" spans="1:1">
      <c r="A2022" s="185" t="s">
        <v>4416</v>
      </c>
    </row>
    <row r="2023" spans="1:1">
      <c r="A2023" s="185" t="s">
        <v>4043</v>
      </c>
    </row>
    <row r="2024" spans="1:1">
      <c r="A2024" s="185" t="s">
        <v>4061</v>
      </c>
    </row>
    <row r="2025" spans="1:1">
      <c r="A2025" s="185" t="s">
        <v>4413</v>
      </c>
    </row>
    <row r="2026" spans="1:1">
      <c r="A2026" s="185" t="s">
        <v>4395</v>
      </c>
    </row>
    <row r="2027" spans="1:1">
      <c r="A2027" s="185" t="s">
        <v>4412</v>
      </c>
    </row>
    <row r="2028" spans="1:1">
      <c r="A2028" s="185" t="s">
        <v>4054</v>
      </c>
    </row>
    <row r="2029" spans="1:1">
      <c r="A2029" s="185" t="s">
        <v>4405</v>
      </c>
    </row>
    <row r="2030" spans="1:1">
      <c r="A2030" s="185" t="s">
        <v>4386</v>
      </c>
    </row>
    <row r="2031" spans="1:1">
      <c r="A2031" s="185" t="s">
        <v>4383</v>
      </c>
    </row>
    <row r="2032" spans="1:1">
      <c r="A2032" s="185" t="s">
        <v>4414</v>
      </c>
    </row>
    <row r="2033" spans="1:1">
      <c r="A2033" s="185" t="s">
        <v>4425</v>
      </c>
    </row>
    <row r="2034" spans="1:1">
      <c r="A2034" s="185" t="s">
        <v>4385</v>
      </c>
    </row>
    <row r="2035" spans="1:1">
      <c r="A2035" s="185" t="s">
        <v>4379</v>
      </c>
    </row>
    <row r="2036" spans="1:1">
      <c r="A2036" s="185" t="s">
        <v>4063</v>
      </c>
    </row>
    <row r="2037" spans="1:1">
      <c r="A2037" s="185" t="s">
        <v>4390</v>
      </c>
    </row>
    <row r="2038" spans="1:1">
      <c r="A2038" s="185" t="s">
        <v>4403</v>
      </c>
    </row>
    <row r="2039" spans="1:1">
      <c r="A2039" s="185" t="s">
        <v>4389</v>
      </c>
    </row>
    <row r="2040" spans="1:1">
      <c r="A2040" s="185" t="s">
        <v>4435</v>
      </c>
    </row>
    <row r="2041" spans="1:1">
      <c r="A2041" s="185" t="s">
        <v>4419</v>
      </c>
    </row>
    <row r="2042" spans="1:1">
      <c r="A2042" s="185" t="s">
        <v>4384</v>
      </c>
    </row>
    <row r="2043" spans="1:1">
      <c r="A2043" s="185" t="s">
        <v>4048</v>
      </c>
    </row>
    <row r="2044" spans="1:1">
      <c r="A2044" s="185" t="s">
        <v>4407</v>
      </c>
    </row>
    <row r="2045" spans="1:1">
      <c r="A2045" s="185" t="s">
        <v>4046</v>
      </c>
    </row>
    <row r="2046" spans="1:1">
      <c r="A2046" s="185" t="s">
        <v>4417</v>
      </c>
    </row>
    <row r="2047" spans="1:1">
      <c r="A2047" s="185" t="s">
        <v>4437</v>
      </c>
    </row>
    <row r="2048" spans="1:1">
      <c r="A2048" s="185" t="s">
        <v>4040</v>
      </c>
    </row>
    <row r="2049" spans="1:1">
      <c r="A2049" s="185" t="s">
        <v>4387</v>
      </c>
    </row>
    <row r="2050" spans="1:1">
      <c r="A2050" s="185" t="s">
        <v>4068</v>
      </c>
    </row>
    <row r="2051" spans="1:1">
      <c r="A2051" s="185" t="s">
        <v>4421</v>
      </c>
    </row>
    <row r="2052" spans="1:1">
      <c r="A2052" s="185" t="s">
        <v>4420</v>
      </c>
    </row>
    <row r="2053" spans="1:1">
      <c r="A2053" s="185" t="s">
        <v>4391</v>
      </c>
    </row>
    <row r="2054" spans="1:1">
      <c r="A2054" s="185" t="s">
        <v>4423</v>
      </c>
    </row>
    <row r="2055" spans="1:1">
      <c r="A2055" s="185" t="s">
        <v>4422</v>
      </c>
    </row>
    <row r="2056" spans="1:1">
      <c r="A2056" s="185" t="s">
        <v>4402</v>
      </c>
    </row>
    <row r="2057" spans="1:1">
      <c r="A2057" s="185" t="s">
        <v>4428</v>
      </c>
    </row>
    <row r="2058" spans="1:1">
      <c r="A2058" s="185" t="s">
        <v>4053</v>
      </c>
    </row>
    <row r="2059" spans="1:1">
      <c r="A2059" s="185" t="s">
        <v>4055</v>
      </c>
    </row>
    <row r="2060" spans="1:1">
      <c r="A2060" s="185" t="s">
        <v>4394</v>
      </c>
    </row>
    <row r="2061" spans="1:1">
      <c r="A2061" s="185" t="s">
        <v>4431</v>
      </c>
    </row>
    <row r="2062" spans="1:1">
      <c r="A2062" s="185" t="s">
        <v>4050</v>
      </c>
    </row>
    <row r="2063" spans="1:1">
      <c r="A2063" s="185" t="s">
        <v>4438</v>
      </c>
    </row>
    <row r="2064" spans="1:1">
      <c r="A2064" s="185" t="s">
        <v>4052</v>
      </c>
    </row>
    <row r="2065" spans="1:1">
      <c r="A2065" s="185" t="s">
        <v>4066</v>
      </c>
    </row>
    <row r="2066" spans="1:1">
      <c r="A2066" s="185" t="s">
        <v>4062</v>
      </c>
    </row>
    <row r="2067" spans="1:1">
      <c r="A2067" s="185" t="s">
        <v>4404</v>
      </c>
    </row>
    <row r="2068" spans="1:1">
      <c r="A2068" s="185" t="s">
        <v>4396</v>
      </c>
    </row>
    <row r="2069" spans="1:1">
      <c r="A2069" s="185" t="s">
        <v>4056</v>
      </c>
    </row>
    <row r="2070" spans="1:1">
      <c r="A2070" s="185" t="s">
        <v>4059</v>
      </c>
    </row>
    <row r="2071" spans="1:1">
      <c r="A2071" s="185" t="s">
        <v>4427</v>
      </c>
    </row>
    <row r="2072" spans="1:1">
      <c r="A2072" s="185" t="s">
        <v>4397</v>
      </c>
    </row>
    <row r="2073" spans="1:1">
      <c r="A2073" s="185" t="s">
        <v>4430</v>
      </c>
    </row>
    <row r="2074" spans="1:1">
      <c r="A2074" s="185" t="s">
        <v>4382</v>
      </c>
    </row>
    <row r="2075" spans="1:1">
      <c r="A2075" s="185" t="s">
        <v>4398</v>
      </c>
    </row>
    <row r="2076" spans="1:1">
      <c r="A2076" s="185" t="s">
        <v>4380</v>
      </c>
    </row>
    <row r="2077" spans="1:1">
      <c r="A2077" s="185" t="s">
        <v>4424</v>
      </c>
    </row>
    <row r="2078" spans="1:1">
      <c r="A2078" s="185" t="s">
        <v>4070</v>
      </c>
    </row>
    <row r="2079" spans="1:1">
      <c r="A2079" s="185" t="s">
        <v>4060</v>
      </c>
    </row>
    <row r="2080" spans="1:1">
      <c r="A2080" s="185" t="s">
        <v>4411</v>
      </c>
    </row>
    <row r="2081" spans="1:1">
      <c r="A2081" s="185" t="s">
        <v>4440</v>
      </c>
    </row>
    <row r="2082" spans="1:1">
      <c r="A2082" s="185" t="s">
        <v>4408</v>
      </c>
    </row>
    <row r="2083" spans="1:1">
      <c r="A2083" s="185" t="s">
        <v>4057</v>
      </c>
    </row>
    <row r="2084" spans="1:1">
      <c r="A2084" s="185" t="s">
        <v>4444</v>
      </c>
    </row>
    <row r="2085" spans="1:1">
      <c r="A2085" s="185" t="s">
        <v>4429</v>
      </c>
    </row>
    <row r="2086" spans="1:1">
      <c r="A2086" s="185" t="s">
        <v>4609</v>
      </c>
    </row>
    <row r="2087" spans="1:1">
      <c r="A2087" s="185" t="s">
        <v>4586</v>
      </c>
    </row>
    <row r="2088" spans="1:1">
      <c r="A2088" s="185" t="s">
        <v>4611</v>
      </c>
    </row>
    <row r="2089" spans="1:1">
      <c r="A2089" s="185" t="s">
        <v>4263</v>
      </c>
    </row>
    <row r="2090" spans="1:1">
      <c r="A2090" s="185" t="s">
        <v>4588</v>
      </c>
    </row>
    <row r="2091" spans="1:1">
      <c r="A2091" s="185" t="s">
        <v>4602</v>
      </c>
    </row>
    <row r="2092" spans="1:1">
      <c r="A2092" s="185" t="s">
        <v>4637</v>
      </c>
    </row>
    <row r="2093" spans="1:1">
      <c r="A2093" s="185" t="s">
        <v>4592</v>
      </c>
    </row>
    <row r="2094" spans="1:1">
      <c r="A2094" s="185" t="s">
        <v>4262</v>
      </c>
    </row>
    <row r="2095" spans="1:1">
      <c r="A2095" s="185" t="s">
        <v>4277</v>
      </c>
    </row>
    <row r="2096" spans="1:1">
      <c r="A2096" s="185" t="s">
        <v>4246</v>
      </c>
    </row>
    <row r="2097" spans="1:1">
      <c r="A2097" s="185" t="s">
        <v>4249</v>
      </c>
    </row>
    <row r="2098" spans="1:1">
      <c r="A2098" s="185" t="s">
        <v>4608</v>
      </c>
    </row>
    <row r="2099" spans="1:1">
      <c r="A2099" s="185" t="s">
        <v>4601</v>
      </c>
    </row>
    <row r="2100" spans="1:1">
      <c r="A2100" s="185" t="s">
        <v>4626</v>
      </c>
    </row>
    <row r="2101" spans="1:1">
      <c r="A2101" s="185" t="s">
        <v>4598</v>
      </c>
    </row>
    <row r="2102" spans="1:1">
      <c r="A2102" s="185" t="s">
        <v>4612</v>
      </c>
    </row>
    <row r="2103" spans="1:1">
      <c r="A2103" s="185" t="s">
        <v>4628</v>
      </c>
    </row>
    <row r="2104" spans="1:1">
      <c r="A2104" s="185" t="s">
        <v>4251</v>
      </c>
    </row>
    <row r="2105" spans="1:1">
      <c r="A2105" s="185" t="s">
        <v>4593</v>
      </c>
    </row>
    <row r="2106" spans="1:1">
      <c r="A2106" s="185" t="s">
        <v>4642</v>
      </c>
    </row>
    <row r="2107" spans="1:1">
      <c r="A2107" s="185" t="s">
        <v>4274</v>
      </c>
    </row>
    <row r="2108" spans="1:1">
      <c r="A2108" s="185" t="s">
        <v>4255</v>
      </c>
    </row>
    <row r="2109" spans="1:1">
      <c r="A2109" s="185" t="s">
        <v>4607</v>
      </c>
    </row>
    <row r="2110" spans="1:1">
      <c r="A2110" s="185" t="s">
        <v>4266</v>
      </c>
    </row>
    <row r="2111" spans="1:1">
      <c r="A2111" s="185" t="s">
        <v>4259</v>
      </c>
    </row>
    <row r="2112" spans="1:1">
      <c r="A2112" s="185" t="s">
        <v>4253</v>
      </c>
    </row>
    <row r="2113" spans="1:1">
      <c r="A2113" s="185" t="s">
        <v>4622</v>
      </c>
    </row>
    <row r="2114" spans="1:1">
      <c r="A2114" s="185" t="s">
        <v>4265</v>
      </c>
    </row>
    <row r="2115" spans="1:1">
      <c r="A2115" s="185" t="s">
        <v>4268</v>
      </c>
    </row>
    <row r="2116" spans="1:1">
      <c r="A2116" s="185" t="s">
        <v>4591</v>
      </c>
    </row>
    <row r="2117" spans="1:1">
      <c r="A2117" s="185" t="s">
        <v>4617</v>
      </c>
    </row>
    <row r="2118" spans="1:1">
      <c r="A2118" s="185" t="s">
        <v>4614</v>
      </c>
    </row>
    <row r="2119" spans="1:1">
      <c r="A2119" s="185" t="s">
        <v>4640</v>
      </c>
    </row>
    <row r="2120" spans="1:1">
      <c r="A2120" s="185" t="s">
        <v>4606</v>
      </c>
    </row>
    <row r="2121" spans="1:1">
      <c r="A2121" s="185" t="s">
        <v>4631</v>
      </c>
    </row>
    <row r="2122" spans="1:1">
      <c r="A2122" s="185" t="s">
        <v>4635</v>
      </c>
    </row>
    <row r="2123" spans="1:1">
      <c r="A2123" s="185" t="s">
        <v>4245</v>
      </c>
    </row>
    <row r="2124" spans="1:1">
      <c r="A2124" s="185" t="s">
        <v>4275</v>
      </c>
    </row>
    <row r="2125" spans="1:1">
      <c r="A2125" s="185" t="s">
        <v>4269</v>
      </c>
    </row>
    <row r="2126" spans="1:1">
      <c r="A2126" s="185" t="s">
        <v>4599</v>
      </c>
    </row>
    <row r="2127" spans="1:1">
      <c r="A2127" s="185" t="s">
        <v>4618</v>
      </c>
    </row>
    <row r="2128" spans="1:1">
      <c r="A2128" s="185" t="s">
        <v>4619</v>
      </c>
    </row>
    <row r="2129" spans="1:1">
      <c r="A2129" s="185" t="s">
        <v>4632</v>
      </c>
    </row>
    <row r="2130" spans="1:1">
      <c r="A2130" s="185" t="s">
        <v>4597</v>
      </c>
    </row>
    <row r="2131" spans="1:1">
      <c r="A2131" s="185" t="s">
        <v>4629</v>
      </c>
    </row>
    <row r="2132" spans="1:1">
      <c r="A2132" s="185" t="s">
        <v>4257</v>
      </c>
    </row>
    <row r="2133" spans="1:1">
      <c r="A2133" s="185" t="s">
        <v>4589</v>
      </c>
    </row>
    <row r="2134" spans="1:1">
      <c r="A2134" s="185" t="s">
        <v>4270</v>
      </c>
    </row>
    <row r="2135" spans="1:1">
      <c r="A2135" s="185" t="s">
        <v>4250</v>
      </c>
    </row>
    <row r="2136" spans="1:1">
      <c r="A2136" s="185" t="s">
        <v>4600</v>
      </c>
    </row>
    <row r="2137" spans="1:1">
      <c r="A2137" s="185" t="s">
        <v>4596</v>
      </c>
    </row>
    <row r="2138" spans="1:1">
      <c r="A2138" s="185" t="s">
        <v>4247</v>
      </c>
    </row>
    <row r="2139" spans="1:1">
      <c r="A2139" s="185" t="s">
        <v>4258</v>
      </c>
    </row>
    <row r="2140" spans="1:1">
      <c r="A2140" s="185" t="s">
        <v>4621</v>
      </c>
    </row>
    <row r="2141" spans="1:1">
      <c r="A2141" s="185" t="s">
        <v>4620</v>
      </c>
    </row>
    <row r="2142" spans="1:1">
      <c r="A2142" s="185" t="s">
        <v>4273</v>
      </c>
    </row>
    <row r="2143" spans="1:1">
      <c r="A2143" s="185" t="s">
        <v>4605</v>
      </c>
    </row>
    <row r="2144" spans="1:1">
      <c r="A2144" s="185" t="s">
        <v>4641</v>
      </c>
    </row>
    <row r="2145" spans="1:1">
      <c r="A2145" s="185" t="s">
        <v>4623</v>
      </c>
    </row>
    <row r="2146" spans="1:1">
      <c r="A2146" s="185" t="s">
        <v>4636</v>
      </c>
    </row>
    <row r="2147" spans="1:1">
      <c r="A2147" s="185" t="s">
        <v>4595</v>
      </c>
    </row>
    <row r="2148" spans="1:1">
      <c r="A2148" s="185" t="s">
        <v>4627</v>
      </c>
    </row>
    <row r="2149" spans="1:1">
      <c r="A2149" s="185" t="s">
        <v>4260</v>
      </c>
    </row>
    <row r="2150" spans="1:1">
      <c r="A2150" s="185" t="s">
        <v>4272</v>
      </c>
    </row>
    <row r="2151" spans="1:1">
      <c r="A2151" s="185" t="s">
        <v>4587</v>
      </c>
    </row>
    <row r="2152" spans="1:1">
      <c r="A2152" s="185" t="s">
        <v>4267</v>
      </c>
    </row>
    <row r="2153" spans="1:1">
      <c r="A2153" s="185" t="s">
        <v>4615</v>
      </c>
    </row>
    <row r="2154" spans="1:1">
      <c r="A2154" s="185" t="s">
        <v>4613</v>
      </c>
    </row>
    <row r="2155" spans="1:1">
      <c r="A2155" s="185" t="s">
        <v>4634</v>
      </c>
    </row>
    <row r="2156" spans="1:1">
      <c r="A2156" s="185" t="s">
        <v>4625</v>
      </c>
    </row>
    <row r="2157" spans="1:1">
      <c r="A2157" s="185" t="s">
        <v>4585</v>
      </c>
    </row>
    <row r="2158" spans="1:1">
      <c r="A2158" s="185" t="s">
        <v>4590</v>
      </c>
    </row>
    <row r="2159" spans="1:1">
      <c r="A2159" s="185" t="s">
        <v>4252</v>
      </c>
    </row>
    <row r="2160" spans="1:1">
      <c r="A2160" s="185" t="s">
        <v>4616</v>
      </c>
    </row>
    <row r="2161" spans="1:1">
      <c r="A2161" s="185" t="s">
        <v>4610</v>
      </c>
    </row>
    <row r="2162" spans="1:1">
      <c r="A2162" s="185" t="s">
        <v>4271</v>
      </c>
    </row>
    <row r="2163" spans="1:1">
      <c r="A2163" s="185" t="s">
        <v>4594</v>
      </c>
    </row>
    <row r="2164" spans="1:1">
      <c r="A2164" s="185" t="s">
        <v>4630</v>
      </c>
    </row>
    <row r="2165" spans="1:1">
      <c r="A2165" s="185" t="s">
        <v>4584</v>
      </c>
    </row>
    <row r="2166" spans="1:1">
      <c r="A2166" s="185" t="s">
        <v>4639</v>
      </c>
    </row>
    <row r="2167" spans="1:1">
      <c r="A2167" s="185" t="s">
        <v>4603</v>
      </c>
    </row>
    <row r="2168" spans="1:1">
      <c r="A2168" s="185" t="s">
        <v>4264</v>
      </c>
    </row>
    <row r="2169" spans="1:1">
      <c r="A2169" s="185" t="s">
        <v>4633</v>
      </c>
    </row>
    <row r="2170" spans="1:1">
      <c r="A2170" s="185" t="s">
        <v>4254</v>
      </c>
    </row>
    <row r="2171" spans="1:1">
      <c r="A2171" s="185" t="s">
        <v>4604</v>
      </c>
    </row>
    <row r="2172" spans="1:1">
      <c r="A2172" s="185" t="s">
        <v>4256</v>
      </c>
    </row>
    <row r="2173" spans="1:1">
      <c r="A2173" s="185" t="s">
        <v>4248</v>
      </c>
    </row>
    <row r="2174" spans="1:1">
      <c r="A2174" s="185" t="s">
        <v>4624</v>
      </c>
    </row>
    <row r="2175" spans="1:1">
      <c r="A2175" s="185" t="s">
        <v>4638</v>
      </c>
    </row>
    <row r="2176" spans="1:1">
      <c r="A2176" s="185" t="s">
        <v>4261</v>
      </c>
    </row>
    <row r="2177" spans="1:1">
      <c r="A2177" s="185" t="s">
        <v>4276</v>
      </c>
    </row>
    <row r="2178" spans="1:1">
      <c r="A2178" s="185" t="s">
        <v>3877</v>
      </c>
    </row>
    <row r="2179" spans="1:1">
      <c r="A2179" s="185" t="s">
        <v>3876</v>
      </c>
    </row>
    <row r="2180" spans="1:1">
      <c r="A2180" s="185" t="s">
        <v>3874</v>
      </c>
    </row>
    <row r="2181" spans="1:1">
      <c r="A2181" s="185" t="s">
        <v>3871</v>
      </c>
    </row>
    <row r="2182" spans="1:1">
      <c r="A2182" s="185" t="s">
        <v>3872</v>
      </c>
    </row>
    <row r="2183" spans="1:1">
      <c r="A2183" s="185" t="s">
        <v>3875</v>
      </c>
    </row>
    <row r="2184" spans="1:1">
      <c r="A2184" s="185" t="s">
        <v>3873</v>
      </c>
    </row>
    <row r="2185" spans="1:1">
      <c r="A2185" s="185" t="s">
        <v>4530</v>
      </c>
    </row>
    <row r="2186" spans="1:1">
      <c r="A2186" s="185" t="s">
        <v>4567</v>
      </c>
    </row>
    <row r="2187" spans="1:1">
      <c r="A2187" s="185" t="s">
        <v>4525</v>
      </c>
    </row>
    <row r="2188" spans="1:1">
      <c r="A2188" s="185" t="s">
        <v>4549</v>
      </c>
    </row>
    <row r="2189" spans="1:1">
      <c r="A2189" s="185" t="s">
        <v>4575</v>
      </c>
    </row>
    <row r="2190" spans="1:1">
      <c r="A2190" s="185" t="s">
        <v>4562</v>
      </c>
    </row>
    <row r="2191" spans="1:1">
      <c r="A2191" s="185" t="s">
        <v>4511</v>
      </c>
    </row>
    <row r="2192" spans="1:1">
      <c r="A2192" s="185" t="s">
        <v>4512</v>
      </c>
    </row>
    <row r="2193" spans="1:1">
      <c r="A2193" s="185" t="s">
        <v>4535</v>
      </c>
    </row>
    <row r="2194" spans="1:1">
      <c r="A2194" s="185" t="s">
        <v>4538</v>
      </c>
    </row>
    <row r="2195" spans="1:1">
      <c r="A2195" s="185" t="s">
        <v>4569</v>
      </c>
    </row>
    <row r="2196" spans="1:1">
      <c r="A2196" s="185" t="s">
        <v>4505</v>
      </c>
    </row>
    <row r="2197" spans="1:1">
      <c r="A2197" s="185" t="s">
        <v>4546</v>
      </c>
    </row>
    <row r="2198" spans="1:1">
      <c r="A2198" s="185" t="s">
        <v>4510</v>
      </c>
    </row>
    <row r="2199" spans="1:1">
      <c r="A2199" s="185" t="s">
        <v>4507</v>
      </c>
    </row>
    <row r="2200" spans="1:1">
      <c r="A2200" s="185" t="s">
        <v>4544</v>
      </c>
    </row>
    <row r="2201" spans="1:1">
      <c r="A2201" s="185" t="s">
        <v>4517</v>
      </c>
    </row>
    <row r="2202" spans="1:1">
      <c r="A2202" s="185" t="s">
        <v>4553</v>
      </c>
    </row>
    <row r="2203" spans="1:1">
      <c r="A2203" s="185" t="s">
        <v>4500</v>
      </c>
    </row>
    <row r="2204" spans="1:1">
      <c r="A2204" s="185" t="s">
        <v>4547</v>
      </c>
    </row>
    <row r="2205" spans="1:1">
      <c r="A2205" s="185" t="s">
        <v>4576</v>
      </c>
    </row>
    <row r="2206" spans="1:1">
      <c r="A2206" s="185" t="s">
        <v>4537</v>
      </c>
    </row>
    <row r="2207" spans="1:1">
      <c r="A2207" s="185" t="s">
        <v>4559</v>
      </c>
    </row>
    <row r="2208" spans="1:1">
      <c r="A2208" s="185" t="s">
        <v>4557</v>
      </c>
    </row>
    <row r="2209" spans="1:1">
      <c r="A2209" s="185" t="s">
        <v>4536</v>
      </c>
    </row>
    <row r="2210" spans="1:1">
      <c r="A2210" s="185" t="s">
        <v>4501</v>
      </c>
    </row>
    <row r="2211" spans="1:1">
      <c r="A2211" s="185" t="s">
        <v>4520</v>
      </c>
    </row>
    <row r="2212" spans="1:1">
      <c r="A2212" s="185" t="s">
        <v>4568</v>
      </c>
    </row>
    <row r="2213" spans="1:1">
      <c r="A2213" s="185" t="s">
        <v>4543</v>
      </c>
    </row>
    <row r="2214" spans="1:1">
      <c r="A2214" s="185" t="s">
        <v>4526</v>
      </c>
    </row>
    <row r="2215" spans="1:1">
      <c r="A2215" s="185" t="s">
        <v>4499</v>
      </c>
    </row>
    <row r="2216" spans="1:1">
      <c r="A2216" s="185" t="s">
        <v>4542</v>
      </c>
    </row>
    <row r="2217" spans="1:1">
      <c r="A2217" s="185" t="s">
        <v>4519</v>
      </c>
    </row>
    <row r="2218" spans="1:1">
      <c r="A2218" s="185" t="s">
        <v>4579</v>
      </c>
    </row>
    <row r="2219" spans="1:1">
      <c r="A2219" s="185" t="s">
        <v>4524</v>
      </c>
    </row>
    <row r="2220" spans="1:1">
      <c r="A2220" s="185" t="s">
        <v>4558</v>
      </c>
    </row>
    <row r="2221" spans="1:1">
      <c r="A2221" s="185" t="s">
        <v>4516</v>
      </c>
    </row>
    <row r="2222" spans="1:1">
      <c r="A2222" s="185" t="s">
        <v>4513</v>
      </c>
    </row>
    <row r="2223" spans="1:1">
      <c r="A2223" s="185" t="s">
        <v>4506</v>
      </c>
    </row>
    <row r="2224" spans="1:1">
      <c r="A2224" s="185" t="s">
        <v>4508</v>
      </c>
    </row>
    <row r="2225" spans="1:1">
      <c r="A2225" s="185" t="s">
        <v>4550</v>
      </c>
    </row>
    <row r="2226" spans="1:1">
      <c r="A2226" s="185" t="s">
        <v>4514</v>
      </c>
    </row>
    <row r="2227" spans="1:1">
      <c r="A2227" s="185" t="s">
        <v>4583</v>
      </c>
    </row>
    <row r="2228" spans="1:1">
      <c r="A2228" s="185" t="s">
        <v>4521</v>
      </c>
    </row>
    <row r="2229" spans="1:1">
      <c r="A2229" s="185" t="s">
        <v>4515</v>
      </c>
    </row>
    <row r="2230" spans="1:1">
      <c r="A2230" s="185" t="s">
        <v>4565</v>
      </c>
    </row>
    <row r="2231" spans="1:1">
      <c r="A2231" s="185" t="s">
        <v>4566</v>
      </c>
    </row>
    <row r="2232" spans="1:1">
      <c r="A2232" s="185" t="s">
        <v>4509</v>
      </c>
    </row>
    <row r="2233" spans="1:1">
      <c r="A2233" s="185" t="s">
        <v>4563</v>
      </c>
    </row>
    <row r="2234" spans="1:1">
      <c r="A2234" s="185" t="s">
        <v>4561</v>
      </c>
    </row>
    <row r="2235" spans="1:1">
      <c r="A2235" s="185" t="s">
        <v>4527</v>
      </c>
    </row>
    <row r="2236" spans="1:1">
      <c r="A2236" s="185" t="s">
        <v>4529</v>
      </c>
    </row>
    <row r="2237" spans="1:1">
      <c r="A2237" s="185" t="s">
        <v>4560</v>
      </c>
    </row>
    <row r="2238" spans="1:1">
      <c r="A2238" s="185" t="s">
        <v>4531</v>
      </c>
    </row>
    <row r="2239" spans="1:1">
      <c r="A2239" s="185" t="s">
        <v>4552</v>
      </c>
    </row>
    <row r="2240" spans="1:1">
      <c r="A2240" s="185" t="s">
        <v>4580</v>
      </c>
    </row>
    <row r="2241" spans="1:1">
      <c r="A2241" s="185" t="s">
        <v>4518</v>
      </c>
    </row>
    <row r="2242" spans="1:1">
      <c r="A2242" s="185" t="s">
        <v>4532</v>
      </c>
    </row>
    <row r="2243" spans="1:1">
      <c r="A2243" s="185" t="s">
        <v>4541</v>
      </c>
    </row>
    <row r="2244" spans="1:1">
      <c r="A2244" s="185" t="s">
        <v>4564</v>
      </c>
    </row>
    <row r="2245" spans="1:1">
      <c r="A2245" s="185" t="s">
        <v>4554</v>
      </c>
    </row>
    <row r="2246" spans="1:1">
      <c r="A2246" s="185" t="s">
        <v>4572</v>
      </c>
    </row>
    <row r="2247" spans="1:1">
      <c r="A2247" s="185" t="s">
        <v>4571</v>
      </c>
    </row>
    <row r="2248" spans="1:1">
      <c r="A2248" s="185" t="s">
        <v>4556</v>
      </c>
    </row>
    <row r="2249" spans="1:1">
      <c r="A2249" s="185" t="s">
        <v>4581</v>
      </c>
    </row>
    <row r="2250" spans="1:1">
      <c r="A2250" s="185" t="s">
        <v>4545</v>
      </c>
    </row>
    <row r="2251" spans="1:1">
      <c r="A2251" s="185" t="s">
        <v>4539</v>
      </c>
    </row>
    <row r="2252" spans="1:1">
      <c r="A2252" s="185" t="s">
        <v>4555</v>
      </c>
    </row>
    <row r="2253" spans="1:1">
      <c r="A2253" s="185" t="s">
        <v>4503</v>
      </c>
    </row>
    <row r="2254" spans="1:1">
      <c r="A2254" s="185" t="s">
        <v>4528</v>
      </c>
    </row>
    <row r="2255" spans="1:1">
      <c r="A2255" s="185" t="s">
        <v>4578</v>
      </c>
    </row>
    <row r="2256" spans="1:1">
      <c r="A2256" s="185" t="s">
        <v>4504</v>
      </c>
    </row>
    <row r="2257" spans="1:1">
      <c r="A2257" s="185" t="s">
        <v>4577</v>
      </c>
    </row>
    <row r="2258" spans="1:1">
      <c r="A2258" s="185" t="s">
        <v>4523</v>
      </c>
    </row>
    <row r="2259" spans="1:1">
      <c r="A2259" s="185" t="s">
        <v>4540</v>
      </c>
    </row>
    <row r="2260" spans="1:1">
      <c r="A2260" s="185" t="s">
        <v>4582</v>
      </c>
    </row>
    <row r="2261" spans="1:1">
      <c r="A2261" s="185" t="s">
        <v>4570</v>
      </c>
    </row>
    <row r="2262" spans="1:1">
      <c r="A2262" s="185" t="s">
        <v>4573</v>
      </c>
    </row>
    <row r="2263" spans="1:1">
      <c r="A2263" s="185" t="s">
        <v>4534</v>
      </c>
    </row>
    <row r="2264" spans="1:1">
      <c r="A2264" s="185" t="s">
        <v>4548</v>
      </c>
    </row>
    <row r="2265" spans="1:1">
      <c r="A2265" s="185" t="s">
        <v>4502</v>
      </c>
    </row>
    <row r="2266" spans="1:1">
      <c r="A2266" s="185" t="s">
        <v>4574</v>
      </c>
    </row>
    <row r="2267" spans="1:1">
      <c r="A2267" s="185" t="s">
        <v>4522</v>
      </c>
    </row>
    <row r="2268" spans="1:1">
      <c r="A2268" s="185" t="s">
        <v>4533</v>
      </c>
    </row>
    <row r="2269" spans="1:1">
      <c r="A2269" s="185" t="s">
        <v>4551</v>
      </c>
    </row>
    <row r="2270" spans="1:1">
      <c r="A2270" s="185" t="s">
        <v>3879</v>
      </c>
    </row>
    <row r="2271" spans="1:1">
      <c r="A2271" s="185" t="s">
        <v>3881</v>
      </c>
    </row>
    <row r="2272" spans="1:1">
      <c r="A2272" s="185" t="s">
        <v>3878</v>
      </c>
    </row>
    <row r="2273" spans="1:1">
      <c r="A2273" s="185" t="s">
        <v>3880</v>
      </c>
    </row>
    <row r="2274" spans="1:1">
      <c r="A2274" s="185" t="s">
        <v>4170</v>
      </c>
    </row>
    <row r="2275" spans="1:1">
      <c r="A2275" s="185" t="s">
        <v>4158</v>
      </c>
    </row>
    <row r="2276" spans="1:1">
      <c r="A2276" s="185" t="s">
        <v>4121</v>
      </c>
    </row>
    <row r="2277" spans="1:1">
      <c r="A2277" s="185" t="s">
        <v>4098</v>
      </c>
    </row>
    <row r="2278" spans="1:1">
      <c r="A2278" s="185" t="s">
        <v>4092</v>
      </c>
    </row>
    <row r="2279" spans="1:1">
      <c r="A2279" s="185" t="s">
        <v>4130</v>
      </c>
    </row>
    <row r="2280" spans="1:1">
      <c r="A2280" s="185" t="s">
        <v>4123</v>
      </c>
    </row>
    <row r="2281" spans="1:1">
      <c r="A2281" s="185" t="s">
        <v>4105</v>
      </c>
    </row>
    <row r="2282" spans="1:1">
      <c r="A2282" s="185" t="s">
        <v>4096</v>
      </c>
    </row>
    <row r="2283" spans="1:1">
      <c r="A2283" s="185" t="s">
        <v>4135</v>
      </c>
    </row>
    <row r="2284" spans="1:1">
      <c r="A2284" s="185" t="s">
        <v>4118</v>
      </c>
    </row>
    <row r="2285" spans="1:1">
      <c r="A2285" s="185" t="s">
        <v>4162</v>
      </c>
    </row>
    <row r="2286" spans="1:1">
      <c r="A2286" s="185" t="s">
        <v>4167</v>
      </c>
    </row>
    <row r="2287" spans="1:1">
      <c r="A2287" s="185" t="s">
        <v>4086</v>
      </c>
    </row>
    <row r="2288" spans="1:1">
      <c r="A2288" s="185" t="s">
        <v>4115</v>
      </c>
    </row>
    <row r="2289" spans="1:1">
      <c r="A2289" s="185" t="s">
        <v>4082</v>
      </c>
    </row>
    <row r="2290" spans="1:1">
      <c r="A2290" s="185" t="s">
        <v>4113</v>
      </c>
    </row>
    <row r="2291" spans="1:1">
      <c r="A2291" s="185" t="s">
        <v>4102</v>
      </c>
    </row>
    <row r="2292" spans="1:1">
      <c r="A2292" s="185" t="s">
        <v>4081</v>
      </c>
    </row>
    <row r="2293" spans="1:1">
      <c r="A2293" s="185" t="s">
        <v>4088</v>
      </c>
    </row>
    <row r="2294" spans="1:1">
      <c r="A2294" s="185" t="s">
        <v>4157</v>
      </c>
    </row>
    <row r="2295" spans="1:1">
      <c r="A2295" s="185" t="s">
        <v>4129</v>
      </c>
    </row>
    <row r="2296" spans="1:1">
      <c r="A2296" s="185" t="s">
        <v>4093</v>
      </c>
    </row>
    <row r="2297" spans="1:1">
      <c r="A2297" s="185" t="s">
        <v>4168</v>
      </c>
    </row>
    <row r="2298" spans="1:1">
      <c r="A2298" s="185" t="s">
        <v>4139</v>
      </c>
    </row>
    <row r="2299" spans="1:1">
      <c r="A2299" s="185" t="s">
        <v>4111</v>
      </c>
    </row>
    <row r="2300" spans="1:1">
      <c r="A2300" s="185" t="s">
        <v>4090</v>
      </c>
    </row>
    <row r="2301" spans="1:1">
      <c r="A2301" s="185" t="s">
        <v>4148</v>
      </c>
    </row>
    <row r="2302" spans="1:1">
      <c r="A2302" s="185" t="s">
        <v>4114</v>
      </c>
    </row>
    <row r="2303" spans="1:1">
      <c r="A2303" s="185" t="s">
        <v>4142</v>
      </c>
    </row>
    <row r="2304" spans="1:1">
      <c r="A2304" s="185" t="s">
        <v>4155</v>
      </c>
    </row>
    <row r="2305" spans="1:1">
      <c r="A2305" s="185" t="s">
        <v>4160</v>
      </c>
    </row>
    <row r="2306" spans="1:1">
      <c r="A2306" s="185" t="s">
        <v>4151</v>
      </c>
    </row>
    <row r="2307" spans="1:1">
      <c r="A2307" s="185" t="s">
        <v>4075</v>
      </c>
    </row>
    <row r="2308" spans="1:1">
      <c r="A2308" s="185" t="s">
        <v>4171</v>
      </c>
    </row>
    <row r="2309" spans="1:1">
      <c r="A2309" s="185" t="s">
        <v>4140</v>
      </c>
    </row>
    <row r="2310" spans="1:1">
      <c r="A2310" s="185" t="s">
        <v>4138</v>
      </c>
    </row>
    <row r="2311" spans="1:1">
      <c r="A2311" s="185" t="s">
        <v>4126</v>
      </c>
    </row>
    <row r="2312" spans="1:1">
      <c r="A2312" s="185" t="s">
        <v>4104</v>
      </c>
    </row>
    <row r="2313" spans="1:1">
      <c r="A2313" s="185" t="s">
        <v>4156</v>
      </c>
    </row>
    <row r="2314" spans="1:1">
      <c r="A2314" s="185" t="s">
        <v>4144</v>
      </c>
    </row>
    <row r="2315" spans="1:1">
      <c r="A2315" s="185" t="s">
        <v>4141</v>
      </c>
    </row>
    <row r="2316" spans="1:1">
      <c r="A2316" s="185" t="s">
        <v>4089</v>
      </c>
    </row>
    <row r="2317" spans="1:1">
      <c r="A2317" s="185" t="s">
        <v>4122</v>
      </c>
    </row>
    <row r="2318" spans="1:1">
      <c r="A2318" s="185" t="s">
        <v>4077</v>
      </c>
    </row>
    <row r="2319" spans="1:1">
      <c r="A2319" s="185" t="s">
        <v>4091</v>
      </c>
    </row>
    <row r="2320" spans="1:1">
      <c r="A2320" s="185" t="s">
        <v>4120</v>
      </c>
    </row>
    <row r="2321" spans="1:1">
      <c r="A2321" s="185" t="s">
        <v>4145</v>
      </c>
    </row>
    <row r="2322" spans="1:1">
      <c r="A2322" s="185" t="s">
        <v>4073</v>
      </c>
    </row>
    <row r="2323" spans="1:1">
      <c r="A2323" s="185" t="s">
        <v>4099</v>
      </c>
    </row>
    <row r="2324" spans="1:1">
      <c r="A2324" s="185" t="s">
        <v>4159</v>
      </c>
    </row>
    <row r="2325" spans="1:1">
      <c r="A2325" s="185" t="s">
        <v>4080</v>
      </c>
    </row>
    <row r="2326" spans="1:1">
      <c r="A2326" s="185" t="s">
        <v>4143</v>
      </c>
    </row>
    <row r="2327" spans="1:1">
      <c r="A2327" s="185" t="s">
        <v>4136</v>
      </c>
    </row>
    <row r="2328" spans="1:1">
      <c r="A2328" s="185" t="s">
        <v>4087</v>
      </c>
    </row>
    <row r="2329" spans="1:1">
      <c r="A2329" s="185" t="s">
        <v>4094</v>
      </c>
    </row>
    <row r="2330" spans="1:1">
      <c r="A2330" s="185" t="s">
        <v>4124</v>
      </c>
    </row>
    <row r="2331" spans="1:1">
      <c r="A2331" s="185" t="s">
        <v>4095</v>
      </c>
    </row>
    <row r="2332" spans="1:1">
      <c r="A2332" s="185" t="s">
        <v>4108</v>
      </c>
    </row>
    <row r="2333" spans="1:1">
      <c r="A2333" s="185" t="s">
        <v>4110</v>
      </c>
    </row>
    <row r="2334" spans="1:1">
      <c r="A2334" s="185" t="s">
        <v>4128</v>
      </c>
    </row>
    <row r="2335" spans="1:1">
      <c r="A2335" s="185" t="s">
        <v>4165</v>
      </c>
    </row>
    <row r="2336" spans="1:1">
      <c r="A2336" s="185" t="s">
        <v>4084</v>
      </c>
    </row>
    <row r="2337" spans="1:1">
      <c r="A2337" s="185" t="s">
        <v>4137</v>
      </c>
    </row>
    <row r="2338" spans="1:1">
      <c r="A2338" s="185" t="s">
        <v>4131</v>
      </c>
    </row>
    <row r="2339" spans="1:1">
      <c r="A2339" s="185" t="s">
        <v>4072</v>
      </c>
    </row>
    <row r="2340" spans="1:1">
      <c r="A2340" s="185" t="s">
        <v>4078</v>
      </c>
    </row>
    <row r="2341" spans="1:1">
      <c r="A2341" s="185" t="s">
        <v>4085</v>
      </c>
    </row>
    <row r="2342" spans="1:1">
      <c r="A2342" s="185" t="s">
        <v>4097</v>
      </c>
    </row>
    <row r="2343" spans="1:1">
      <c r="A2343" s="185" t="s">
        <v>4154</v>
      </c>
    </row>
    <row r="2344" spans="1:1">
      <c r="A2344" s="185" t="s">
        <v>4127</v>
      </c>
    </row>
    <row r="2345" spans="1:1">
      <c r="A2345" s="185" t="s">
        <v>4133</v>
      </c>
    </row>
    <row r="2346" spans="1:1">
      <c r="A2346" s="185" t="s">
        <v>4101</v>
      </c>
    </row>
    <row r="2347" spans="1:1">
      <c r="A2347" s="185" t="s">
        <v>4169</v>
      </c>
    </row>
    <row r="2348" spans="1:1">
      <c r="A2348" s="185" t="s">
        <v>4166</v>
      </c>
    </row>
    <row r="2349" spans="1:1">
      <c r="A2349" s="185" t="s">
        <v>4147</v>
      </c>
    </row>
    <row r="2350" spans="1:1">
      <c r="A2350" s="185" t="s">
        <v>4103</v>
      </c>
    </row>
    <row r="2351" spans="1:1">
      <c r="A2351" s="185" t="s">
        <v>4083</v>
      </c>
    </row>
    <row r="2352" spans="1:1">
      <c r="A2352" s="185" t="s">
        <v>4146</v>
      </c>
    </row>
    <row r="2353" spans="1:1">
      <c r="A2353" s="185" t="s">
        <v>4117</v>
      </c>
    </row>
    <row r="2354" spans="1:1">
      <c r="A2354" s="185" t="s">
        <v>4116</v>
      </c>
    </row>
    <row r="2355" spans="1:1">
      <c r="A2355" s="185" t="s">
        <v>4112</v>
      </c>
    </row>
    <row r="2356" spans="1:1">
      <c r="A2356" s="185" t="s">
        <v>4152</v>
      </c>
    </row>
    <row r="2357" spans="1:1">
      <c r="A2357" s="185" t="s">
        <v>4153</v>
      </c>
    </row>
    <row r="2358" spans="1:1">
      <c r="A2358" s="185" t="s">
        <v>4119</v>
      </c>
    </row>
    <row r="2359" spans="1:1">
      <c r="A2359" s="185" t="s">
        <v>4107</v>
      </c>
    </row>
    <row r="2360" spans="1:1">
      <c r="A2360" s="185" t="s">
        <v>4076</v>
      </c>
    </row>
    <row r="2361" spans="1:1">
      <c r="A2361" s="185" t="s">
        <v>4149</v>
      </c>
    </row>
    <row r="2362" spans="1:1">
      <c r="A2362" s="185" t="s">
        <v>4109</v>
      </c>
    </row>
    <row r="2363" spans="1:1">
      <c r="A2363" s="185" t="s">
        <v>4125</v>
      </c>
    </row>
    <row r="2364" spans="1:1">
      <c r="A2364" s="185" t="s">
        <v>4161</v>
      </c>
    </row>
    <row r="2365" spans="1:1">
      <c r="A2365" s="185" t="s">
        <v>4100</v>
      </c>
    </row>
    <row r="2366" spans="1:1">
      <c r="A2366" s="185" t="s">
        <v>4074</v>
      </c>
    </row>
    <row r="2367" spans="1:1">
      <c r="A2367" s="185" t="s">
        <v>4163</v>
      </c>
    </row>
    <row r="2368" spans="1:1">
      <c r="A2368" s="185" t="s">
        <v>4134</v>
      </c>
    </row>
    <row r="2369" spans="1:1">
      <c r="A2369" s="185" t="s">
        <v>4164</v>
      </c>
    </row>
    <row r="2370" spans="1:1">
      <c r="A2370" s="185" t="s">
        <v>4079</v>
      </c>
    </row>
    <row r="2371" spans="1:1">
      <c r="A2371" s="185" t="s">
        <v>4106</v>
      </c>
    </row>
    <row r="2372" spans="1:1">
      <c r="A2372" s="185" t="s">
        <v>4132</v>
      </c>
    </row>
    <row r="2373" spans="1:1">
      <c r="A2373" s="185" t="s">
        <v>4150</v>
      </c>
    </row>
    <row r="2374" spans="1:1">
      <c r="A2374" s="185" t="s">
        <v>4191</v>
      </c>
    </row>
    <row r="2375" spans="1:1">
      <c r="A2375" s="185" t="s">
        <v>4198</v>
      </c>
    </row>
    <row r="2376" spans="1:1">
      <c r="A2376" s="185" t="s">
        <v>4241</v>
      </c>
    </row>
    <row r="2377" spans="1:1">
      <c r="A2377" s="185" t="s">
        <v>4223</v>
      </c>
    </row>
    <row r="2378" spans="1:1">
      <c r="A2378" s="185" t="s">
        <v>3848</v>
      </c>
    </row>
    <row r="2379" spans="1:1">
      <c r="A2379" s="185" t="s">
        <v>3861</v>
      </c>
    </row>
    <row r="2380" spans="1:1">
      <c r="A2380" s="185" t="s">
        <v>3845</v>
      </c>
    </row>
    <row r="2381" spans="1:1">
      <c r="A2381" s="185" t="s">
        <v>4209</v>
      </c>
    </row>
    <row r="2382" spans="1:1">
      <c r="A2382" s="185" t="s">
        <v>4234</v>
      </c>
    </row>
    <row r="2383" spans="1:1">
      <c r="A2383" s="185" t="s">
        <v>4235</v>
      </c>
    </row>
    <row r="2384" spans="1:1">
      <c r="A2384" s="185" t="s">
        <v>3859</v>
      </c>
    </row>
    <row r="2385" spans="1:1">
      <c r="A2385" s="185" t="s">
        <v>4201</v>
      </c>
    </row>
    <row r="2386" spans="1:1">
      <c r="A2386" s="185" t="s">
        <v>3866</v>
      </c>
    </row>
    <row r="2387" spans="1:1">
      <c r="A2387" s="185" t="s">
        <v>4222</v>
      </c>
    </row>
    <row r="2388" spans="1:1">
      <c r="A2388" s="185" t="s">
        <v>4192</v>
      </c>
    </row>
    <row r="2389" spans="1:1">
      <c r="A2389" s="185" t="s">
        <v>4208</v>
      </c>
    </row>
    <row r="2390" spans="1:1">
      <c r="A2390" s="185" t="s">
        <v>4214</v>
      </c>
    </row>
    <row r="2391" spans="1:1">
      <c r="A2391" s="185" t="s">
        <v>3847</v>
      </c>
    </row>
    <row r="2392" spans="1:1">
      <c r="A2392" s="185" t="s">
        <v>3857</v>
      </c>
    </row>
    <row r="2393" spans="1:1">
      <c r="A2393" s="185" t="s">
        <v>4228</v>
      </c>
    </row>
    <row r="2394" spans="1:1">
      <c r="A2394" s="185" t="s">
        <v>4238</v>
      </c>
    </row>
    <row r="2395" spans="1:1">
      <c r="A2395" s="185" t="s">
        <v>4206</v>
      </c>
    </row>
    <row r="2396" spans="1:1">
      <c r="A2396" s="185" t="s">
        <v>4221</v>
      </c>
    </row>
    <row r="2397" spans="1:1">
      <c r="A2397" s="185" t="s">
        <v>3849</v>
      </c>
    </row>
    <row r="2398" spans="1:1">
      <c r="A2398" s="185" t="s">
        <v>4243</v>
      </c>
    </row>
    <row r="2399" spans="1:1">
      <c r="A2399" s="185" t="s">
        <v>4186</v>
      </c>
    </row>
    <row r="2400" spans="1:1">
      <c r="A2400" s="185" t="s">
        <v>4236</v>
      </c>
    </row>
    <row r="2401" spans="1:1">
      <c r="A2401" s="185" t="s">
        <v>4175</v>
      </c>
    </row>
    <row r="2402" spans="1:1">
      <c r="A2402" s="185" t="s">
        <v>3863</v>
      </c>
    </row>
    <row r="2403" spans="1:1">
      <c r="A2403" s="185" t="s">
        <v>4213</v>
      </c>
    </row>
    <row r="2404" spans="1:1">
      <c r="A2404" s="185" t="s">
        <v>4193</v>
      </c>
    </row>
    <row r="2405" spans="1:1">
      <c r="A2405" s="185" t="s">
        <v>4181</v>
      </c>
    </row>
    <row r="2406" spans="1:1">
      <c r="A2406" s="185" t="s">
        <v>4237</v>
      </c>
    </row>
    <row r="2407" spans="1:1">
      <c r="A2407" s="185" t="s">
        <v>3869</v>
      </c>
    </row>
    <row r="2408" spans="1:1">
      <c r="A2408" s="185" t="s">
        <v>3852</v>
      </c>
    </row>
    <row r="2409" spans="1:1">
      <c r="A2409" s="185" t="s">
        <v>4179</v>
      </c>
    </row>
    <row r="2410" spans="1:1">
      <c r="A2410" s="185" t="s">
        <v>4190</v>
      </c>
    </row>
    <row r="2411" spans="1:1">
      <c r="A2411" s="185" t="s">
        <v>4233</v>
      </c>
    </row>
    <row r="2412" spans="1:1">
      <c r="A2412" s="185" t="s">
        <v>4174</v>
      </c>
    </row>
    <row r="2413" spans="1:1">
      <c r="A2413" s="185" t="s">
        <v>4202</v>
      </c>
    </row>
    <row r="2414" spans="1:1">
      <c r="A2414" s="185" t="s">
        <v>4183</v>
      </c>
    </row>
    <row r="2415" spans="1:1">
      <c r="A2415" s="185" t="s">
        <v>4212</v>
      </c>
    </row>
    <row r="2416" spans="1:1">
      <c r="A2416" s="185" t="s">
        <v>4187</v>
      </c>
    </row>
    <row r="2417" spans="1:1">
      <c r="A2417" s="185" t="s">
        <v>4229</v>
      </c>
    </row>
    <row r="2418" spans="1:1">
      <c r="A2418" s="185" t="s">
        <v>4239</v>
      </c>
    </row>
    <row r="2419" spans="1:1">
      <c r="A2419" s="185" t="s">
        <v>4197</v>
      </c>
    </row>
    <row r="2420" spans="1:1">
      <c r="A2420" s="185" t="s">
        <v>3862</v>
      </c>
    </row>
    <row r="2421" spans="1:1">
      <c r="A2421" s="185" t="s">
        <v>3844</v>
      </c>
    </row>
    <row r="2422" spans="1:1">
      <c r="A2422" s="185" t="s">
        <v>3846</v>
      </c>
    </row>
    <row r="2423" spans="1:1">
      <c r="A2423" s="185" t="s">
        <v>4216</v>
      </c>
    </row>
    <row r="2424" spans="1:1">
      <c r="A2424" s="185" t="s">
        <v>4244</v>
      </c>
    </row>
    <row r="2425" spans="1:1">
      <c r="A2425" s="185" t="s">
        <v>3851</v>
      </c>
    </row>
    <row r="2426" spans="1:1">
      <c r="A2426" s="185" t="s">
        <v>4189</v>
      </c>
    </row>
    <row r="2427" spans="1:1">
      <c r="A2427" s="185" t="s">
        <v>3867</v>
      </c>
    </row>
    <row r="2428" spans="1:1">
      <c r="A2428" s="185" t="s">
        <v>3854</v>
      </c>
    </row>
    <row r="2429" spans="1:1">
      <c r="A2429" s="185" t="s">
        <v>4196</v>
      </c>
    </row>
    <row r="2430" spans="1:1">
      <c r="A2430" s="185" t="s">
        <v>4232</v>
      </c>
    </row>
    <row r="2431" spans="1:1">
      <c r="A2431" s="185" t="s">
        <v>4177</v>
      </c>
    </row>
    <row r="2432" spans="1:1">
      <c r="A2432" s="185" t="s">
        <v>3853</v>
      </c>
    </row>
    <row r="2433" spans="1:1">
      <c r="A2433" s="185" t="s">
        <v>4215</v>
      </c>
    </row>
    <row r="2434" spans="1:1">
      <c r="A2434" s="185" t="s">
        <v>4227</v>
      </c>
    </row>
    <row r="2435" spans="1:1">
      <c r="A2435" s="185" t="s">
        <v>3860</v>
      </c>
    </row>
    <row r="2436" spans="1:1">
      <c r="A2436" s="185" t="s">
        <v>4210</v>
      </c>
    </row>
    <row r="2437" spans="1:1">
      <c r="A2437" s="185" t="s">
        <v>4178</v>
      </c>
    </row>
    <row r="2438" spans="1:1">
      <c r="A2438" s="185" t="s">
        <v>4219</v>
      </c>
    </row>
    <row r="2439" spans="1:1">
      <c r="A2439" s="185" t="s">
        <v>4211</v>
      </c>
    </row>
    <row r="2440" spans="1:1">
      <c r="A2440" s="185" t="s">
        <v>4224</v>
      </c>
    </row>
    <row r="2441" spans="1:1">
      <c r="A2441" s="185" t="s">
        <v>4184</v>
      </c>
    </row>
    <row r="2442" spans="1:1">
      <c r="A2442" s="185" t="s">
        <v>4242</v>
      </c>
    </row>
    <row r="2443" spans="1:1">
      <c r="A2443" s="185" t="s">
        <v>4218</v>
      </c>
    </row>
    <row r="2444" spans="1:1">
      <c r="A2444" s="185" t="s">
        <v>3865</v>
      </c>
    </row>
    <row r="2445" spans="1:1">
      <c r="A2445" s="185" t="s">
        <v>4199</v>
      </c>
    </row>
    <row r="2446" spans="1:1">
      <c r="A2446" s="185" t="s">
        <v>4225</v>
      </c>
    </row>
    <row r="2447" spans="1:1">
      <c r="A2447" s="185" t="s">
        <v>4176</v>
      </c>
    </row>
    <row r="2448" spans="1:1">
      <c r="A2448" s="185" t="s">
        <v>4173</v>
      </c>
    </row>
    <row r="2449" spans="1:1">
      <c r="A2449" s="185" t="s">
        <v>4217</v>
      </c>
    </row>
    <row r="2450" spans="1:1">
      <c r="A2450" s="185" t="s">
        <v>4226</v>
      </c>
    </row>
    <row r="2451" spans="1:1">
      <c r="A2451" s="185" t="s">
        <v>4240</v>
      </c>
    </row>
    <row r="2452" spans="1:1">
      <c r="A2452" s="185" t="s">
        <v>4231</v>
      </c>
    </row>
    <row r="2453" spans="1:1">
      <c r="A2453" s="185" t="s">
        <v>3850</v>
      </c>
    </row>
    <row r="2454" spans="1:1">
      <c r="A2454" s="185" t="s">
        <v>4207</v>
      </c>
    </row>
    <row r="2455" spans="1:1">
      <c r="A2455" s="185" t="s">
        <v>4188</v>
      </c>
    </row>
    <row r="2456" spans="1:1">
      <c r="A2456" s="185" t="s">
        <v>3870</v>
      </c>
    </row>
    <row r="2457" spans="1:1">
      <c r="A2457" s="185" t="s">
        <v>4172</v>
      </c>
    </row>
    <row r="2458" spans="1:1">
      <c r="A2458" s="185" t="s">
        <v>4180</v>
      </c>
    </row>
    <row r="2459" spans="1:1">
      <c r="A2459" s="185" t="s">
        <v>4230</v>
      </c>
    </row>
    <row r="2460" spans="1:1">
      <c r="A2460" s="185" t="s">
        <v>4182</v>
      </c>
    </row>
    <row r="2461" spans="1:1">
      <c r="A2461" s="185" t="s">
        <v>3855</v>
      </c>
    </row>
    <row r="2462" spans="1:1">
      <c r="A2462" s="185" t="s">
        <v>4204</v>
      </c>
    </row>
    <row r="2463" spans="1:1">
      <c r="A2463" s="185" t="s">
        <v>3868</v>
      </c>
    </row>
    <row r="2464" spans="1:1">
      <c r="A2464" s="185" t="s">
        <v>3858</v>
      </c>
    </row>
    <row r="2465" spans="1:1">
      <c r="A2465" s="185" t="s">
        <v>3864</v>
      </c>
    </row>
    <row r="2466" spans="1:1">
      <c r="A2466" s="185" t="s">
        <v>4203</v>
      </c>
    </row>
    <row r="2467" spans="1:1">
      <c r="A2467" s="185" t="s">
        <v>3856</v>
      </c>
    </row>
    <row r="2468" spans="1:1">
      <c r="A2468" s="185" t="s">
        <v>4185</v>
      </c>
    </row>
    <row r="2469" spans="1:1">
      <c r="A2469" s="185" t="s">
        <v>4194</v>
      </c>
    </row>
    <row r="2470" spans="1:1">
      <c r="A2470" s="185" t="s">
        <v>4205</v>
      </c>
    </row>
    <row r="2471" spans="1:1">
      <c r="A2471" s="185" t="s">
        <v>4195</v>
      </c>
    </row>
    <row r="2472" spans="1:1">
      <c r="A2472" s="185" t="s">
        <v>4200</v>
      </c>
    </row>
    <row r="2473" spans="1:1">
      <c r="A2473" s="185" t="s">
        <v>4220</v>
      </c>
    </row>
    <row r="2474" spans="1:1">
      <c r="A2474" s="185" t="s">
        <v>3781</v>
      </c>
    </row>
    <row r="2475" spans="1:1">
      <c r="A2475" s="185" t="s">
        <v>3782</v>
      </c>
    </row>
    <row r="2476" spans="1:1">
      <c r="A2476" s="185" t="s">
        <v>3834</v>
      </c>
    </row>
    <row r="2477" spans="1:1">
      <c r="A2477" s="185" t="s">
        <v>3805</v>
      </c>
    </row>
    <row r="2478" spans="1:1">
      <c r="A2478" s="185" t="s">
        <v>3788</v>
      </c>
    </row>
    <row r="2479" spans="1:1">
      <c r="A2479" s="185" t="s">
        <v>3825</v>
      </c>
    </row>
    <row r="2480" spans="1:1">
      <c r="A2480" s="185" t="s">
        <v>3459</v>
      </c>
    </row>
    <row r="2481" spans="1:1">
      <c r="A2481" s="185" t="s">
        <v>3807</v>
      </c>
    </row>
    <row r="2482" spans="1:1">
      <c r="A2482" s="185" t="s">
        <v>3481</v>
      </c>
    </row>
    <row r="2483" spans="1:1">
      <c r="A2483" s="185" t="s">
        <v>3787</v>
      </c>
    </row>
    <row r="2484" spans="1:1">
      <c r="A2484" s="185" t="s">
        <v>3796</v>
      </c>
    </row>
    <row r="2485" spans="1:1">
      <c r="A2485" s="185" t="s">
        <v>3455</v>
      </c>
    </row>
    <row r="2486" spans="1:1">
      <c r="A2486" s="185" t="s">
        <v>3806</v>
      </c>
    </row>
    <row r="2487" spans="1:1">
      <c r="A2487" s="185" t="s">
        <v>3828</v>
      </c>
    </row>
    <row r="2488" spans="1:1">
      <c r="A2488" s="185" t="s">
        <v>3473</v>
      </c>
    </row>
    <row r="2489" spans="1:1">
      <c r="A2489" s="185" t="s">
        <v>3823</v>
      </c>
    </row>
    <row r="2490" spans="1:1">
      <c r="A2490" s="185" t="s">
        <v>3460</v>
      </c>
    </row>
    <row r="2491" spans="1:1">
      <c r="A2491" s="185" t="s">
        <v>3829</v>
      </c>
    </row>
    <row r="2492" spans="1:1">
      <c r="A2492" s="185" t="s">
        <v>3463</v>
      </c>
    </row>
    <row r="2493" spans="1:1">
      <c r="A2493" s="185" t="s">
        <v>3451</v>
      </c>
    </row>
    <row r="2494" spans="1:1">
      <c r="A2494" s="185" t="s">
        <v>3477</v>
      </c>
    </row>
    <row r="2495" spans="1:1">
      <c r="A2495" s="185" t="s">
        <v>3793</v>
      </c>
    </row>
    <row r="2496" spans="1:1">
      <c r="A2496" s="185" t="s">
        <v>3469</v>
      </c>
    </row>
    <row r="2497" spans="1:1">
      <c r="A2497" s="185" t="s">
        <v>3837</v>
      </c>
    </row>
    <row r="2498" spans="1:1">
      <c r="A2498" s="185" t="s">
        <v>3842</v>
      </c>
    </row>
    <row r="2499" spans="1:1">
      <c r="A2499" s="185" t="s">
        <v>3816</v>
      </c>
    </row>
    <row r="2500" spans="1:1">
      <c r="A2500" s="185" t="s">
        <v>3462</v>
      </c>
    </row>
    <row r="2501" spans="1:1">
      <c r="A2501" s="185" t="s">
        <v>3808</v>
      </c>
    </row>
    <row r="2502" spans="1:1">
      <c r="A2502" s="185" t="s">
        <v>3457</v>
      </c>
    </row>
    <row r="2503" spans="1:1">
      <c r="A2503" s="185" t="s">
        <v>3452</v>
      </c>
    </row>
    <row r="2504" spans="1:1">
      <c r="A2504" s="185" t="s">
        <v>3789</v>
      </c>
    </row>
    <row r="2505" spans="1:1">
      <c r="A2505" s="185" t="s">
        <v>3822</v>
      </c>
    </row>
    <row r="2506" spans="1:1">
      <c r="A2506" s="185" t="s">
        <v>3795</v>
      </c>
    </row>
    <row r="2507" spans="1:1">
      <c r="A2507" s="185" t="s">
        <v>3819</v>
      </c>
    </row>
    <row r="2508" spans="1:1">
      <c r="A2508" s="185" t="s">
        <v>3456</v>
      </c>
    </row>
    <row r="2509" spans="1:1">
      <c r="A2509" s="185" t="s">
        <v>3833</v>
      </c>
    </row>
    <row r="2510" spans="1:1">
      <c r="A2510" s="185" t="s">
        <v>3821</v>
      </c>
    </row>
    <row r="2511" spans="1:1">
      <c r="A2511" s="185" t="s">
        <v>3836</v>
      </c>
    </row>
    <row r="2512" spans="1:1">
      <c r="A2512" s="185" t="s">
        <v>3461</v>
      </c>
    </row>
    <row r="2513" spans="1:1">
      <c r="A2513" s="185" t="s">
        <v>3814</v>
      </c>
    </row>
    <row r="2514" spans="1:1">
      <c r="A2514" s="185" t="s">
        <v>3794</v>
      </c>
    </row>
    <row r="2515" spans="1:1">
      <c r="A2515" s="185" t="s">
        <v>3472</v>
      </c>
    </row>
    <row r="2516" spans="1:1">
      <c r="A2516" s="185" t="s">
        <v>3453</v>
      </c>
    </row>
    <row r="2517" spans="1:1">
      <c r="A2517" s="185" t="s">
        <v>3465</v>
      </c>
    </row>
    <row r="2518" spans="1:1">
      <c r="A2518" s="185" t="s">
        <v>3802</v>
      </c>
    </row>
    <row r="2519" spans="1:1">
      <c r="A2519" s="185" t="s">
        <v>3831</v>
      </c>
    </row>
    <row r="2520" spans="1:1">
      <c r="A2520" s="185" t="s">
        <v>3827</v>
      </c>
    </row>
    <row r="2521" spans="1:1">
      <c r="A2521" s="185" t="s">
        <v>3797</v>
      </c>
    </row>
    <row r="2522" spans="1:1">
      <c r="A2522" s="185" t="s">
        <v>3476</v>
      </c>
    </row>
    <row r="2523" spans="1:1">
      <c r="A2523" s="185" t="s">
        <v>3830</v>
      </c>
    </row>
    <row r="2524" spans="1:1">
      <c r="A2524" s="185" t="s">
        <v>3475</v>
      </c>
    </row>
    <row r="2525" spans="1:1">
      <c r="A2525" s="185" t="s">
        <v>3466</v>
      </c>
    </row>
    <row r="2526" spans="1:1">
      <c r="A2526" s="185" t="s">
        <v>3838</v>
      </c>
    </row>
    <row r="2527" spans="1:1">
      <c r="A2527" s="185" t="s">
        <v>3790</v>
      </c>
    </row>
    <row r="2528" spans="1:1">
      <c r="A2528" s="185" t="s">
        <v>3840</v>
      </c>
    </row>
    <row r="2529" spans="1:1">
      <c r="A2529" s="185" t="s">
        <v>3483</v>
      </c>
    </row>
    <row r="2530" spans="1:1">
      <c r="A2530" s="185" t="s">
        <v>3813</v>
      </c>
    </row>
    <row r="2531" spans="1:1">
      <c r="A2531" s="185" t="s">
        <v>3791</v>
      </c>
    </row>
    <row r="2532" spans="1:1">
      <c r="A2532" s="185" t="s">
        <v>3832</v>
      </c>
    </row>
    <row r="2533" spans="1:1">
      <c r="A2533" s="185" t="s">
        <v>3800</v>
      </c>
    </row>
    <row r="2534" spans="1:1">
      <c r="A2534" s="185" t="s">
        <v>3471</v>
      </c>
    </row>
    <row r="2535" spans="1:1">
      <c r="A2535" s="185" t="s">
        <v>3467</v>
      </c>
    </row>
    <row r="2536" spans="1:1">
      <c r="A2536" s="185" t="s">
        <v>3812</v>
      </c>
    </row>
    <row r="2537" spans="1:1">
      <c r="A2537" s="185" t="s">
        <v>3799</v>
      </c>
    </row>
    <row r="2538" spans="1:1">
      <c r="A2538" s="185" t="s">
        <v>3818</v>
      </c>
    </row>
    <row r="2539" spans="1:1">
      <c r="A2539" s="185" t="s">
        <v>3482</v>
      </c>
    </row>
    <row r="2540" spans="1:1">
      <c r="A2540" s="185" t="s">
        <v>3835</v>
      </c>
    </row>
    <row r="2541" spans="1:1">
      <c r="A2541" s="185" t="s">
        <v>3826</v>
      </c>
    </row>
    <row r="2542" spans="1:1">
      <c r="A2542" s="185" t="s">
        <v>3792</v>
      </c>
    </row>
    <row r="2543" spans="1:1">
      <c r="A2543" s="185" t="s">
        <v>3817</v>
      </c>
    </row>
    <row r="2544" spans="1:1">
      <c r="A2544" s="185" t="s">
        <v>3474</v>
      </c>
    </row>
    <row r="2545" spans="1:1">
      <c r="A2545" s="185" t="s">
        <v>3478</v>
      </c>
    </row>
    <row r="2546" spans="1:1">
      <c r="A2546" s="185" t="s">
        <v>3820</v>
      </c>
    </row>
    <row r="2547" spans="1:1">
      <c r="A2547" s="185" t="s">
        <v>3815</v>
      </c>
    </row>
    <row r="2548" spans="1:1">
      <c r="A2548" s="185" t="s">
        <v>3809</v>
      </c>
    </row>
    <row r="2549" spans="1:1">
      <c r="A2549" s="185" t="s">
        <v>3450</v>
      </c>
    </row>
    <row r="2550" spans="1:1">
      <c r="A2550" s="185" t="s">
        <v>3811</v>
      </c>
    </row>
    <row r="2551" spans="1:1">
      <c r="A2551" s="185" t="s">
        <v>3484</v>
      </c>
    </row>
    <row r="2552" spans="1:1">
      <c r="A2552" s="185" t="s">
        <v>3464</v>
      </c>
    </row>
    <row r="2553" spans="1:1">
      <c r="A2553" s="185" t="s">
        <v>3785</v>
      </c>
    </row>
    <row r="2554" spans="1:1">
      <c r="A2554" s="185" t="s">
        <v>3468</v>
      </c>
    </row>
    <row r="2555" spans="1:1">
      <c r="A2555" s="185" t="s">
        <v>3470</v>
      </c>
    </row>
    <row r="2556" spans="1:1">
      <c r="A2556" s="185" t="s">
        <v>3824</v>
      </c>
    </row>
    <row r="2557" spans="1:1">
      <c r="A2557" s="185" t="s">
        <v>3841</v>
      </c>
    </row>
    <row r="2558" spans="1:1">
      <c r="A2558" s="185" t="s">
        <v>3786</v>
      </c>
    </row>
    <row r="2559" spans="1:1">
      <c r="A2559" s="185" t="s">
        <v>3839</v>
      </c>
    </row>
    <row r="2560" spans="1:1">
      <c r="A2560" s="185" t="s">
        <v>3798</v>
      </c>
    </row>
    <row r="2561" spans="1:1">
      <c r="A2561" s="185" t="s">
        <v>3454</v>
      </c>
    </row>
    <row r="2562" spans="1:1">
      <c r="A2562" s="185" t="s">
        <v>3804</v>
      </c>
    </row>
    <row r="2563" spans="1:1">
      <c r="A2563" s="185" t="s">
        <v>3783</v>
      </c>
    </row>
    <row r="2564" spans="1:1">
      <c r="A2564" s="185" t="s">
        <v>3458</v>
      </c>
    </row>
    <row r="2565" spans="1:1">
      <c r="A2565" s="185" t="s">
        <v>3479</v>
      </c>
    </row>
    <row r="2566" spans="1:1">
      <c r="A2566" s="185" t="s">
        <v>3803</v>
      </c>
    </row>
    <row r="2567" spans="1:1">
      <c r="A2567" s="185" t="s">
        <v>3810</v>
      </c>
    </row>
    <row r="2568" spans="1:1">
      <c r="A2568" s="185" t="s">
        <v>3449</v>
      </c>
    </row>
    <row r="2569" spans="1:1">
      <c r="A2569" s="185" t="s">
        <v>3784</v>
      </c>
    </row>
    <row r="2570" spans="1:1">
      <c r="A2570" s="185" t="s">
        <v>3480</v>
      </c>
    </row>
    <row r="2571" spans="1:1">
      <c r="A2571" s="185" t="s">
        <v>3801</v>
      </c>
    </row>
    <row r="2572" spans="1:1">
      <c r="A2572" s="185" t="s">
        <v>3843</v>
      </c>
    </row>
    <row r="2573" spans="1:1">
      <c r="A2573" s="185" t="s">
        <v>3882</v>
      </c>
    </row>
    <row r="2574" spans="1:1">
      <c r="A2574" s="185" t="s">
        <v>3917</v>
      </c>
    </row>
    <row r="2575" spans="1:1">
      <c r="A2575" s="185" t="s">
        <v>3910</v>
      </c>
    </row>
    <row r="2576" spans="1:1">
      <c r="A2576" s="185" t="s">
        <v>3887</v>
      </c>
    </row>
    <row r="2577" spans="1:1">
      <c r="A2577" s="185" t="s">
        <v>3972</v>
      </c>
    </row>
    <row r="2578" spans="1:1">
      <c r="A2578" s="185" t="s">
        <v>3916</v>
      </c>
    </row>
    <row r="2579" spans="1:1">
      <c r="A2579" s="185" t="s">
        <v>3909</v>
      </c>
    </row>
    <row r="2580" spans="1:1">
      <c r="A2580" s="185" t="s">
        <v>3890</v>
      </c>
    </row>
    <row r="2581" spans="1:1">
      <c r="A2581" s="185" t="s">
        <v>3904</v>
      </c>
    </row>
    <row r="2582" spans="1:1">
      <c r="A2582" s="185" t="s">
        <v>3920</v>
      </c>
    </row>
    <row r="2583" spans="1:1">
      <c r="A2583" s="185" t="s">
        <v>3945</v>
      </c>
    </row>
    <row r="2584" spans="1:1">
      <c r="A2584" s="185" t="s">
        <v>3897</v>
      </c>
    </row>
    <row r="2585" spans="1:1">
      <c r="A2585" s="185" t="s">
        <v>3891</v>
      </c>
    </row>
    <row r="2586" spans="1:1">
      <c r="A2586" s="185" t="s">
        <v>3957</v>
      </c>
    </row>
    <row r="2587" spans="1:1">
      <c r="A2587" s="185" t="s">
        <v>3888</v>
      </c>
    </row>
    <row r="2588" spans="1:1">
      <c r="A2588" s="185" t="s">
        <v>3895</v>
      </c>
    </row>
    <row r="2589" spans="1:1">
      <c r="A2589" s="185" t="s">
        <v>3946</v>
      </c>
    </row>
    <row r="2590" spans="1:1">
      <c r="A2590" s="185" t="s">
        <v>3907</v>
      </c>
    </row>
    <row r="2591" spans="1:1">
      <c r="A2591" s="185" t="s">
        <v>3906</v>
      </c>
    </row>
    <row r="2592" spans="1:1">
      <c r="A2592" s="185" t="s">
        <v>3919</v>
      </c>
    </row>
    <row r="2593" spans="1:1">
      <c r="A2593" s="185" t="s">
        <v>3964</v>
      </c>
    </row>
    <row r="2594" spans="1:1">
      <c r="A2594" s="185" t="s">
        <v>3956</v>
      </c>
    </row>
    <row r="2595" spans="1:1">
      <c r="A2595" s="185" t="s">
        <v>3902</v>
      </c>
    </row>
    <row r="2596" spans="1:1">
      <c r="A2596" s="185" t="s">
        <v>3928</v>
      </c>
    </row>
    <row r="2597" spans="1:1">
      <c r="A2597" s="185" t="s">
        <v>3936</v>
      </c>
    </row>
    <row r="2598" spans="1:1">
      <c r="A2598" s="185" t="s">
        <v>3969</v>
      </c>
    </row>
    <row r="2599" spans="1:1">
      <c r="A2599" s="185" t="s">
        <v>3950</v>
      </c>
    </row>
    <row r="2600" spans="1:1">
      <c r="A2600" s="185" t="s">
        <v>3918</v>
      </c>
    </row>
    <row r="2601" spans="1:1">
      <c r="A2601" s="185" t="s">
        <v>3908</v>
      </c>
    </row>
    <row r="2602" spans="1:1">
      <c r="A2602" s="185" t="s">
        <v>3938</v>
      </c>
    </row>
    <row r="2603" spans="1:1">
      <c r="A2603" s="185" t="s">
        <v>3929</v>
      </c>
    </row>
    <row r="2604" spans="1:1">
      <c r="A2604" s="185" t="s">
        <v>3894</v>
      </c>
    </row>
    <row r="2605" spans="1:1">
      <c r="A2605" s="185" t="s">
        <v>3952</v>
      </c>
    </row>
    <row r="2606" spans="1:1">
      <c r="A2606" s="185" t="s">
        <v>3944</v>
      </c>
    </row>
    <row r="2607" spans="1:1">
      <c r="A2607" s="185" t="s">
        <v>3911</v>
      </c>
    </row>
    <row r="2608" spans="1:1">
      <c r="A2608" s="185" t="s">
        <v>3925</v>
      </c>
    </row>
    <row r="2609" spans="1:1">
      <c r="A2609" s="185" t="s">
        <v>3924</v>
      </c>
    </row>
    <row r="2610" spans="1:1">
      <c r="A2610" s="185" t="s">
        <v>3884</v>
      </c>
    </row>
    <row r="2611" spans="1:1">
      <c r="A2611" s="185" t="s">
        <v>3926</v>
      </c>
    </row>
    <row r="2612" spans="1:1">
      <c r="A2612" s="185" t="s">
        <v>3960</v>
      </c>
    </row>
    <row r="2613" spans="1:1">
      <c r="A2613" s="185" t="s">
        <v>3954</v>
      </c>
    </row>
    <row r="2614" spans="1:1">
      <c r="A2614" s="185" t="s">
        <v>3930</v>
      </c>
    </row>
    <row r="2615" spans="1:1">
      <c r="A2615" s="185" t="s">
        <v>3922</v>
      </c>
    </row>
    <row r="2616" spans="1:1">
      <c r="A2616" s="185" t="s">
        <v>3931</v>
      </c>
    </row>
    <row r="2617" spans="1:1">
      <c r="A2617" s="185" t="s">
        <v>3935</v>
      </c>
    </row>
    <row r="2618" spans="1:1">
      <c r="A2618" s="185" t="s">
        <v>3949</v>
      </c>
    </row>
    <row r="2619" spans="1:1">
      <c r="A2619" s="185" t="s">
        <v>3947</v>
      </c>
    </row>
    <row r="2620" spans="1:1">
      <c r="A2620" s="185" t="s">
        <v>3966</v>
      </c>
    </row>
    <row r="2621" spans="1:1">
      <c r="A2621" s="185" t="s">
        <v>3965</v>
      </c>
    </row>
    <row r="2622" spans="1:1">
      <c r="A2622" s="185" t="s">
        <v>3889</v>
      </c>
    </row>
    <row r="2623" spans="1:1">
      <c r="A2623" s="185" t="s">
        <v>3900</v>
      </c>
    </row>
    <row r="2624" spans="1:1">
      <c r="A2624" s="185" t="s">
        <v>3942</v>
      </c>
    </row>
    <row r="2625" spans="1:1">
      <c r="A2625" s="185" t="s">
        <v>3939</v>
      </c>
    </row>
    <row r="2626" spans="1:1">
      <c r="A2626" s="185" t="s">
        <v>3901</v>
      </c>
    </row>
    <row r="2627" spans="1:1">
      <c r="A2627" s="185" t="s">
        <v>3958</v>
      </c>
    </row>
    <row r="2628" spans="1:1">
      <c r="A2628" s="185" t="s">
        <v>3893</v>
      </c>
    </row>
    <row r="2629" spans="1:1">
      <c r="A2629" s="185" t="s">
        <v>3923</v>
      </c>
    </row>
    <row r="2630" spans="1:1">
      <c r="A2630" s="185" t="s">
        <v>3934</v>
      </c>
    </row>
    <row r="2631" spans="1:1">
      <c r="A2631" s="185" t="s">
        <v>3927</v>
      </c>
    </row>
    <row r="2632" spans="1:1">
      <c r="A2632" s="185" t="s">
        <v>3937</v>
      </c>
    </row>
    <row r="2633" spans="1:1">
      <c r="A2633" s="185" t="s">
        <v>3951</v>
      </c>
    </row>
    <row r="2634" spans="1:1">
      <c r="A2634" s="185" t="s">
        <v>3943</v>
      </c>
    </row>
    <row r="2635" spans="1:1">
      <c r="A2635" s="185" t="s">
        <v>3962</v>
      </c>
    </row>
    <row r="2636" spans="1:1">
      <c r="A2636" s="185" t="s">
        <v>3955</v>
      </c>
    </row>
    <row r="2637" spans="1:1">
      <c r="A2637" s="185" t="s">
        <v>3971</v>
      </c>
    </row>
    <row r="2638" spans="1:1">
      <c r="A2638" s="185" t="s">
        <v>3899</v>
      </c>
    </row>
    <row r="2639" spans="1:1">
      <c r="A2639" s="185" t="s">
        <v>3941</v>
      </c>
    </row>
    <row r="2640" spans="1:1">
      <c r="A2640" s="185" t="s">
        <v>3905</v>
      </c>
    </row>
    <row r="2641" spans="1:1">
      <c r="A2641" s="185" t="s">
        <v>3898</v>
      </c>
    </row>
    <row r="2642" spans="1:1">
      <c r="A2642" s="185" t="s">
        <v>3968</v>
      </c>
    </row>
    <row r="2643" spans="1:1">
      <c r="A2643" s="185" t="s">
        <v>3913</v>
      </c>
    </row>
    <row r="2644" spans="1:1">
      <c r="A2644" s="185" t="s">
        <v>3933</v>
      </c>
    </row>
    <row r="2645" spans="1:1">
      <c r="A2645" s="185" t="s">
        <v>3963</v>
      </c>
    </row>
    <row r="2646" spans="1:1">
      <c r="A2646" s="185" t="s">
        <v>3948</v>
      </c>
    </row>
    <row r="2647" spans="1:1">
      <c r="A2647" s="185" t="s">
        <v>3886</v>
      </c>
    </row>
    <row r="2648" spans="1:1">
      <c r="A2648" s="185" t="s">
        <v>3903</v>
      </c>
    </row>
    <row r="2649" spans="1:1">
      <c r="A2649" s="185" t="s">
        <v>3940</v>
      </c>
    </row>
    <row r="2650" spans="1:1">
      <c r="A2650" s="185" t="s">
        <v>3912</v>
      </c>
    </row>
    <row r="2651" spans="1:1">
      <c r="A2651" s="185" t="s">
        <v>3970</v>
      </c>
    </row>
    <row r="2652" spans="1:1">
      <c r="A2652" s="185" t="s">
        <v>3892</v>
      </c>
    </row>
    <row r="2653" spans="1:1">
      <c r="A2653" s="185" t="s">
        <v>3883</v>
      </c>
    </row>
    <row r="2654" spans="1:1">
      <c r="A2654" s="185" t="s">
        <v>3967</v>
      </c>
    </row>
    <row r="2655" spans="1:1">
      <c r="A2655" s="185" t="s">
        <v>3915</v>
      </c>
    </row>
    <row r="2656" spans="1:1">
      <c r="A2656" s="185" t="s">
        <v>3961</v>
      </c>
    </row>
    <row r="2657" spans="1:1">
      <c r="A2657" s="185" t="s">
        <v>3921</v>
      </c>
    </row>
    <row r="2658" spans="1:1">
      <c r="A2658" s="185" t="s">
        <v>3896</v>
      </c>
    </row>
    <row r="2659" spans="1:1">
      <c r="A2659" s="185" t="s">
        <v>3885</v>
      </c>
    </row>
    <row r="2660" spans="1:1">
      <c r="A2660" s="185" t="s">
        <v>3953</v>
      </c>
    </row>
    <row r="2661" spans="1:1">
      <c r="A2661" s="185" t="s">
        <v>3914</v>
      </c>
    </row>
    <row r="2662" spans="1:1">
      <c r="A2662" s="185" t="s">
        <v>3959</v>
      </c>
    </row>
    <row r="2663" spans="1:1">
      <c r="A2663" s="185" t="s">
        <v>3932</v>
      </c>
    </row>
    <row r="2664" spans="1:1">
      <c r="A2664" s="185" t="s">
        <v>3053</v>
      </c>
    </row>
    <row r="2665" spans="1:1">
      <c r="A2665" s="185" t="s">
        <v>3049</v>
      </c>
    </row>
    <row r="2666" spans="1:1">
      <c r="A2666" s="185" t="s">
        <v>3393</v>
      </c>
    </row>
    <row r="2667" spans="1:1">
      <c r="A2667" s="185" t="s">
        <v>3382</v>
      </c>
    </row>
    <row r="2668" spans="1:1">
      <c r="A2668" s="185" t="s">
        <v>3391</v>
      </c>
    </row>
    <row r="2669" spans="1:1">
      <c r="A2669" s="185" t="s">
        <v>3435</v>
      </c>
    </row>
    <row r="2670" spans="1:1">
      <c r="A2670" s="185" t="s">
        <v>3442</v>
      </c>
    </row>
    <row r="2671" spans="1:1">
      <c r="A2671" s="185" t="s">
        <v>3447</v>
      </c>
    </row>
    <row r="2672" spans="1:1">
      <c r="A2672" s="185" t="s">
        <v>3404</v>
      </c>
    </row>
    <row r="2673" spans="1:1">
      <c r="A2673" s="185" t="s">
        <v>3041</v>
      </c>
    </row>
    <row r="2674" spans="1:1">
      <c r="A2674" s="185" t="s">
        <v>3388</v>
      </c>
    </row>
    <row r="2675" spans="1:1">
      <c r="A2675" s="185" t="s">
        <v>3420</v>
      </c>
    </row>
    <row r="2676" spans="1:1">
      <c r="A2676" s="185" t="s">
        <v>3392</v>
      </c>
    </row>
    <row r="2677" spans="1:1">
      <c r="A2677" s="185" t="s">
        <v>3422</v>
      </c>
    </row>
    <row r="2678" spans="1:1">
      <c r="A2678" s="185" t="s">
        <v>3034</v>
      </c>
    </row>
    <row r="2679" spans="1:1">
      <c r="A2679" s="185" t="s">
        <v>3051</v>
      </c>
    </row>
    <row r="2680" spans="1:1">
      <c r="A2680" s="185" t="s">
        <v>3042</v>
      </c>
    </row>
    <row r="2681" spans="1:1">
      <c r="A2681" s="185" t="s">
        <v>3424</v>
      </c>
    </row>
    <row r="2682" spans="1:1">
      <c r="A2682" s="185" t="s">
        <v>3045</v>
      </c>
    </row>
    <row r="2683" spans="1:1">
      <c r="A2683" s="185" t="s">
        <v>3428</v>
      </c>
    </row>
    <row r="2684" spans="1:1">
      <c r="A2684" s="185" t="s">
        <v>3405</v>
      </c>
    </row>
    <row r="2685" spans="1:1">
      <c r="A2685" s="185" t="s">
        <v>3412</v>
      </c>
    </row>
    <row r="2686" spans="1:1">
      <c r="A2686" s="185" t="s">
        <v>3386</v>
      </c>
    </row>
    <row r="2687" spans="1:1">
      <c r="A2687" s="185" t="s">
        <v>3441</v>
      </c>
    </row>
    <row r="2688" spans="1:1">
      <c r="A2688" s="185" t="s">
        <v>3384</v>
      </c>
    </row>
    <row r="2689" spans="1:1">
      <c r="A2689" s="185" t="s">
        <v>3030</v>
      </c>
    </row>
    <row r="2690" spans="1:1">
      <c r="A2690" s="185" t="s">
        <v>3438</v>
      </c>
    </row>
    <row r="2691" spans="1:1">
      <c r="A2691" s="185" t="s">
        <v>3039</v>
      </c>
    </row>
    <row r="2692" spans="1:1">
      <c r="A2692" s="185" t="s">
        <v>3385</v>
      </c>
    </row>
    <row r="2693" spans="1:1">
      <c r="A2693" s="185" t="s">
        <v>3047</v>
      </c>
    </row>
    <row r="2694" spans="1:1">
      <c r="A2694" s="185" t="s">
        <v>3426</v>
      </c>
    </row>
    <row r="2695" spans="1:1">
      <c r="A2695" s="185" t="s">
        <v>3444</v>
      </c>
    </row>
    <row r="2696" spans="1:1">
      <c r="A2696" s="185" t="s">
        <v>3417</v>
      </c>
    </row>
    <row r="2697" spans="1:1">
      <c r="A2697" s="185" t="s">
        <v>3432</v>
      </c>
    </row>
    <row r="2698" spans="1:1">
      <c r="A2698" s="185" t="s">
        <v>3411</v>
      </c>
    </row>
    <row r="2699" spans="1:1">
      <c r="A2699" s="185" t="s">
        <v>3406</v>
      </c>
    </row>
    <row r="2700" spans="1:1">
      <c r="A2700" s="185" t="s">
        <v>3037</v>
      </c>
    </row>
    <row r="2701" spans="1:1">
      <c r="A2701" s="185" t="s">
        <v>3398</v>
      </c>
    </row>
    <row r="2702" spans="1:1">
      <c r="A2702" s="185" t="s">
        <v>3401</v>
      </c>
    </row>
    <row r="2703" spans="1:1">
      <c r="A2703" s="185" t="s">
        <v>3048</v>
      </c>
    </row>
    <row r="2704" spans="1:1">
      <c r="A2704" s="185" t="s">
        <v>3031</v>
      </c>
    </row>
    <row r="2705" spans="1:1">
      <c r="A2705" s="185" t="s">
        <v>3416</v>
      </c>
    </row>
    <row r="2706" spans="1:1">
      <c r="A2706" s="185" t="s">
        <v>3410</v>
      </c>
    </row>
    <row r="2707" spans="1:1">
      <c r="A2707" s="185" t="s">
        <v>3408</v>
      </c>
    </row>
    <row r="2708" spans="1:1">
      <c r="A2708" s="185" t="s">
        <v>3389</v>
      </c>
    </row>
    <row r="2709" spans="1:1">
      <c r="A2709" s="185" t="s">
        <v>3044</v>
      </c>
    </row>
    <row r="2710" spans="1:1">
      <c r="A2710" s="185" t="s">
        <v>3402</v>
      </c>
    </row>
    <row r="2711" spans="1:1">
      <c r="A2711" s="185" t="s">
        <v>3446</v>
      </c>
    </row>
    <row r="2712" spans="1:1">
      <c r="A2712" s="185" t="s">
        <v>3425</v>
      </c>
    </row>
    <row r="2713" spans="1:1">
      <c r="A2713" s="185" t="s">
        <v>3414</v>
      </c>
    </row>
    <row r="2714" spans="1:1">
      <c r="A2714" s="185" t="s">
        <v>3407</v>
      </c>
    </row>
    <row r="2715" spans="1:1">
      <c r="A2715" s="185" t="s">
        <v>3421</v>
      </c>
    </row>
    <row r="2716" spans="1:1">
      <c r="A2716" s="185" t="s">
        <v>3396</v>
      </c>
    </row>
    <row r="2717" spans="1:1">
      <c r="A2717" s="185" t="s">
        <v>3383</v>
      </c>
    </row>
    <row r="2718" spans="1:1">
      <c r="A2718" s="185" t="s">
        <v>3394</v>
      </c>
    </row>
    <row r="2719" spans="1:1">
      <c r="A2719" s="185" t="s">
        <v>3390</v>
      </c>
    </row>
    <row r="2720" spans="1:1">
      <c r="A2720" s="185" t="s">
        <v>3038</v>
      </c>
    </row>
    <row r="2721" spans="1:1">
      <c r="A2721" s="185" t="s">
        <v>3032</v>
      </c>
    </row>
    <row r="2722" spans="1:1">
      <c r="A2722" s="185" t="s">
        <v>3443</v>
      </c>
    </row>
    <row r="2723" spans="1:1">
      <c r="A2723" s="185" t="s">
        <v>3423</v>
      </c>
    </row>
    <row r="2724" spans="1:1">
      <c r="A2724" s="185" t="s">
        <v>3430</v>
      </c>
    </row>
    <row r="2725" spans="1:1">
      <c r="A2725" s="185" t="s">
        <v>3429</v>
      </c>
    </row>
    <row r="2726" spans="1:1">
      <c r="A2726" s="185" t="s">
        <v>3431</v>
      </c>
    </row>
    <row r="2727" spans="1:1">
      <c r="A2727" s="185" t="s">
        <v>3433</v>
      </c>
    </row>
    <row r="2728" spans="1:1">
      <c r="A2728" s="185" t="s">
        <v>3448</v>
      </c>
    </row>
    <row r="2729" spans="1:1">
      <c r="A2729" s="185" t="s">
        <v>3440</v>
      </c>
    </row>
    <row r="2730" spans="1:1">
      <c r="A2730" s="185" t="s">
        <v>3387</v>
      </c>
    </row>
    <row r="2731" spans="1:1">
      <c r="A2731" s="185" t="s">
        <v>3409</v>
      </c>
    </row>
    <row r="2732" spans="1:1">
      <c r="A2732" s="185" t="s">
        <v>3445</v>
      </c>
    </row>
    <row r="2733" spans="1:1">
      <c r="A2733" s="185" t="s">
        <v>3439</v>
      </c>
    </row>
    <row r="2734" spans="1:1">
      <c r="A2734" s="185" t="s">
        <v>3413</v>
      </c>
    </row>
    <row r="2735" spans="1:1">
      <c r="A2735" s="185" t="s">
        <v>3437</v>
      </c>
    </row>
    <row r="2736" spans="1:1">
      <c r="A2736" s="185" t="s">
        <v>3040</v>
      </c>
    </row>
    <row r="2737" spans="1:1">
      <c r="A2737" s="185" t="s">
        <v>3415</v>
      </c>
    </row>
    <row r="2738" spans="1:1">
      <c r="A2738" s="185" t="s">
        <v>3046</v>
      </c>
    </row>
    <row r="2739" spans="1:1">
      <c r="A2739" s="185" t="s">
        <v>3043</v>
      </c>
    </row>
    <row r="2740" spans="1:1">
      <c r="A2740" s="185" t="s">
        <v>3033</v>
      </c>
    </row>
    <row r="2741" spans="1:1">
      <c r="A2741" s="185" t="s">
        <v>3418</v>
      </c>
    </row>
    <row r="2742" spans="1:1">
      <c r="A2742" s="185" t="s">
        <v>3397</v>
      </c>
    </row>
    <row r="2743" spans="1:1">
      <c r="A2743" s="185" t="s">
        <v>3419</v>
      </c>
    </row>
    <row r="2744" spans="1:1">
      <c r="A2744" s="185" t="s">
        <v>3036</v>
      </c>
    </row>
    <row r="2745" spans="1:1">
      <c r="A2745" s="185" t="s">
        <v>3403</v>
      </c>
    </row>
    <row r="2746" spans="1:1">
      <c r="A2746" s="185" t="s">
        <v>3434</v>
      </c>
    </row>
    <row r="2747" spans="1:1">
      <c r="A2747" s="185" t="s">
        <v>3035</v>
      </c>
    </row>
    <row r="2748" spans="1:1">
      <c r="A2748" s="185" t="s">
        <v>3052</v>
      </c>
    </row>
    <row r="2749" spans="1:1">
      <c r="A2749" s="185" t="s">
        <v>3395</v>
      </c>
    </row>
    <row r="2750" spans="1:1">
      <c r="A2750" s="185" t="s">
        <v>3427</v>
      </c>
    </row>
    <row r="2751" spans="1:1">
      <c r="A2751" s="185" t="s">
        <v>3436</v>
      </c>
    </row>
    <row r="2752" spans="1:1">
      <c r="A2752" s="185" t="s">
        <v>3050</v>
      </c>
    </row>
    <row r="2753" spans="1:1">
      <c r="A2753" s="185" t="s">
        <v>3400</v>
      </c>
    </row>
    <row r="2754" spans="1:1">
      <c r="A2754" s="185" t="s">
        <v>3399</v>
      </c>
    </row>
    <row r="2755" spans="1:1">
      <c r="A2755" s="185" t="s">
        <v>3485</v>
      </c>
    </row>
    <row r="2756" spans="1:1">
      <c r="A2756" s="185" t="s">
        <v>3490</v>
      </c>
    </row>
    <row r="2757" spans="1:1">
      <c r="A2757" s="185" t="s">
        <v>3499</v>
      </c>
    </row>
    <row r="2758" spans="1:1">
      <c r="A2758" s="185" t="s">
        <v>3520</v>
      </c>
    </row>
    <row r="2759" spans="1:1">
      <c r="A2759" s="185" t="s">
        <v>3486</v>
      </c>
    </row>
    <row r="2760" spans="1:1">
      <c r="A2760" s="185" t="s">
        <v>3507</v>
      </c>
    </row>
    <row r="2761" spans="1:1">
      <c r="A2761" s="185" t="s">
        <v>3536</v>
      </c>
    </row>
    <row r="2762" spans="1:1">
      <c r="A2762" s="185" t="s">
        <v>3563</v>
      </c>
    </row>
    <row r="2763" spans="1:1">
      <c r="A2763" s="185" t="s">
        <v>3526</v>
      </c>
    </row>
    <row r="2764" spans="1:1">
      <c r="A2764" s="185" t="s">
        <v>3559</v>
      </c>
    </row>
    <row r="2765" spans="1:1">
      <c r="A2765" s="185" t="s">
        <v>3564</v>
      </c>
    </row>
    <row r="2766" spans="1:1">
      <c r="A2766" s="185" t="s">
        <v>3548</v>
      </c>
    </row>
    <row r="2767" spans="1:1">
      <c r="A2767" s="185" t="s">
        <v>3496</v>
      </c>
    </row>
    <row r="2768" spans="1:1">
      <c r="A2768" s="185" t="s">
        <v>3487</v>
      </c>
    </row>
    <row r="2769" spans="1:1">
      <c r="A2769" s="185" t="s">
        <v>3512</v>
      </c>
    </row>
    <row r="2770" spans="1:1">
      <c r="A2770" s="185" t="s">
        <v>3488</v>
      </c>
    </row>
    <row r="2771" spans="1:1">
      <c r="A2771" s="185" t="s">
        <v>3535</v>
      </c>
    </row>
    <row r="2772" spans="1:1">
      <c r="A2772" s="185" t="s">
        <v>3551</v>
      </c>
    </row>
    <row r="2773" spans="1:1">
      <c r="A2773" s="185" t="s">
        <v>3534</v>
      </c>
    </row>
    <row r="2774" spans="1:1">
      <c r="A2774" s="185" t="s">
        <v>3546</v>
      </c>
    </row>
    <row r="2775" spans="1:1">
      <c r="A2775" s="185" t="s">
        <v>3558</v>
      </c>
    </row>
    <row r="2776" spans="1:1">
      <c r="A2776" s="185" t="s">
        <v>3575</v>
      </c>
    </row>
    <row r="2777" spans="1:1">
      <c r="A2777" s="185" t="s">
        <v>3561</v>
      </c>
    </row>
    <row r="2778" spans="1:1">
      <c r="A2778" s="185" t="s">
        <v>3504</v>
      </c>
    </row>
    <row r="2779" spans="1:1">
      <c r="A2779" s="185" t="s">
        <v>3569</v>
      </c>
    </row>
    <row r="2780" spans="1:1">
      <c r="A2780" s="185" t="s">
        <v>3567</v>
      </c>
    </row>
    <row r="2781" spans="1:1">
      <c r="A2781" s="185" t="s">
        <v>3497</v>
      </c>
    </row>
    <row r="2782" spans="1:1">
      <c r="A2782" s="185" t="s">
        <v>3554</v>
      </c>
    </row>
    <row r="2783" spans="1:1">
      <c r="A2783" s="185" t="s">
        <v>3560</v>
      </c>
    </row>
    <row r="2784" spans="1:1">
      <c r="A2784" s="185" t="s">
        <v>3515</v>
      </c>
    </row>
    <row r="2785" spans="1:1">
      <c r="A2785" s="185" t="s">
        <v>3538</v>
      </c>
    </row>
    <row r="2786" spans="1:1">
      <c r="A2786" s="185" t="s">
        <v>3574</v>
      </c>
    </row>
    <row r="2787" spans="1:1">
      <c r="A2787" s="185" t="s">
        <v>3543</v>
      </c>
    </row>
    <row r="2788" spans="1:1">
      <c r="A2788" s="185" t="s">
        <v>3568</v>
      </c>
    </row>
    <row r="2789" spans="1:1">
      <c r="A2789" s="185" t="s">
        <v>3523</v>
      </c>
    </row>
    <row r="2790" spans="1:1">
      <c r="A2790" s="185" t="s">
        <v>3565</v>
      </c>
    </row>
    <row r="2791" spans="1:1">
      <c r="A2791" s="185" t="s">
        <v>3516</v>
      </c>
    </row>
    <row r="2792" spans="1:1">
      <c r="A2792" s="185" t="s">
        <v>3573</v>
      </c>
    </row>
    <row r="2793" spans="1:1">
      <c r="A2793" s="185" t="s">
        <v>3571</v>
      </c>
    </row>
    <row r="2794" spans="1:1">
      <c r="A2794" s="185" t="s">
        <v>3518</v>
      </c>
    </row>
    <row r="2795" spans="1:1">
      <c r="A2795" s="185" t="s">
        <v>3531</v>
      </c>
    </row>
    <row r="2796" spans="1:1">
      <c r="A2796" s="185" t="s">
        <v>3527</v>
      </c>
    </row>
    <row r="2797" spans="1:1">
      <c r="A2797" s="185" t="s">
        <v>3514</v>
      </c>
    </row>
    <row r="2798" spans="1:1">
      <c r="A2798" s="185" t="s">
        <v>3541</v>
      </c>
    </row>
    <row r="2799" spans="1:1">
      <c r="A2799" s="185" t="s">
        <v>3521</v>
      </c>
    </row>
    <row r="2800" spans="1:1">
      <c r="A2800" s="185" t="s">
        <v>3522</v>
      </c>
    </row>
    <row r="2801" spans="1:1">
      <c r="A2801" s="185" t="s">
        <v>3509</v>
      </c>
    </row>
    <row r="2802" spans="1:1">
      <c r="A2802" s="185" t="s">
        <v>3502</v>
      </c>
    </row>
    <row r="2803" spans="1:1">
      <c r="A2803" s="185" t="s">
        <v>3542</v>
      </c>
    </row>
    <row r="2804" spans="1:1">
      <c r="A2804" s="185" t="s">
        <v>3549</v>
      </c>
    </row>
    <row r="2805" spans="1:1">
      <c r="A2805" s="185" t="s">
        <v>3552</v>
      </c>
    </row>
    <row r="2806" spans="1:1">
      <c r="A2806" s="185" t="s">
        <v>3572</v>
      </c>
    </row>
    <row r="2807" spans="1:1">
      <c r="A2807" s="185" t="s">
        <v>3557</v>
      </c>
    </row>
    <row r="2808" spans="1:1">
      <c r="A2808" s="185" t="s">
        <v>3570</v>
      </c>
    </row>
    <row r="2809" spans="1:1">
      <c r="A2809" s="185" t="s">
        <v>3519</v>
      </c>
    </row>
    <row r="2810" spans="1:1">
      <c r="A2810" s="185" t="s">
        <v>3533</v>
      </c>
    </row>
    <row r="2811" spans="1:1">
      <c r="A2811" s="185" t="s">
        <v>3544</v>
      </c>
    </row>
    <row r="2812" spans="1:1">
      <c r="A2812" s="185" t="s">
        <v>3566</v>
      </c>
    </row>
    <row r="2813" spans="1:1">
      <c r="A2813" s="185" t="s">
        <v>3508</v>
      </c>
    </row>
    <row r="2814" spans="1:1">
      <c r="A2814" s="185" t="s">
        <v>3540</v>
      </c>
    </row>
    <row r="2815" spans="1:1">
      <c r="A2815" s="185" t="s">
        <v>3495</v>
      </c>
    </row>
    <row r="2816" spans="1:1">
      <c r="A2816" s="185" t="s">
        <v>3513</v>
      </c>
    </row>
    <row r="2817" spans="1:1">
      <c r="A2817" s="185" t="s">
        <v>3503</v>
      </c>
    </row>
    <row r="2818" spans="1:1">
      <c r="A2818" s="185" t="s">
        <v>3556</v>
      </c>
    </row>
    <row r="2819" spans="1:1">
      <c r="A2819" s="185" t="s">
        <v>3530</v>
      </c>
    </row>
    <row r="2820" spans="1:1">
      <c r="A2820" s="185" t="s">
        <v>3489</v>
      </c>
    </row>
    <row r="2821" spans="1:1">
      <c r="A2821" s="185" t="s">
        <v>3532</v>
      </c>
    </row>
    <row r="2822" spans="1:1">
      <c r="A2822" s="185" t="s">
        <v>3529</v>
      </c>
    </row>
    <row r="2823" spans="1:1">
      <c r="A2823" s="185" t="s">
        <v>3524</v>
      </c>
    </row>
    <row r="2824" spans="1:1">
      <c r="A2824" s="185" t="s">
        <v>3553</v>
      </c>
    </row>
    <row r="2825" spans="1:1">
      <c r="A2825" s="185" t="s">
        <v>3555</v>
      </c>
    </row>
    <row r="2826" spans="1:1">
      <c r="A2826" s="185" t="s">
        <v>3547</v>
      </c>
    </row>
    <row r="2827" spans="1:1">
      <c r="A2827" s="185" t="s">
        <v>3500</v>
      </c>
    </row>
    <row r="2828" spans="1:1">
      <c r="A2828" s="185" t="s">
        <v>3528</v>
      </c>
    </row>
    <row r="2829" spans="1:1">
      <c r="A2829" s="185" t="s">
        <v>3525</v>
      </c>
    </row>
    <row r="2830" spans="1:1">
      <c r="A2830" s="185" t="s">
        <v>3492</v>
      </c>
    </row>
    <row r="2831" spans="1:1">
      <c r="A2831" s="185" t="s">
        <v>3510</v>
      </c>
    </row>
    <row r="2832" spans="1:1">
      <c r="A2832" s="185" t="s">
        <v>3506</v>
      </c>
    </row>
    <row r="2833" spans="1:1">
      <c r="A2833" s="185" t="s">
        <v>3550</v>
      </c>
    </row>
    <row r="2834" spans="1:1">
      <c r="A2834" s="185" t="s">
        <v>3505</v>
      </c>
    </row>
    <row r="2835" spans="1:1">
      <c r="A2835" s="185" t="s">
        <v>3501</v>
      </c>
    </row>
    <row r="2836" spans="1:1">
      <c r="A2836" s="185" t="s">
        <v>3539</v>
      </c>
    </row>
    <row r="2837" spans="1:1">
      <c r="A2837" s="185" t="s">
        <v>3537</v>
      </c>
    </row>
    <row r="2838" spans="1:1">
      <c r="A2838" s="185" t="s">
        <v>3491</v>
      </c>
    </row>
    <row r="2839" spans="1:1">
      <c r="A2839" s="185" t="s">
        <v>3494</v>
      </c>
    </row>
    <row r="2840" spans="1:1">
      <c r="A2840" s="185" t="s">
        <v>3511</v>
      </c>
    </row>
    <row r="2841" spans="1:1">
      <c r="A2841" s="185" t="s">
        <v>3562</v>
      </c>
    </row>
    <row r="2842" spans="1:1">
      <c r="A2842" s="185" t="s">
        <v>3493</v>
      </c>
    </row>
    <row r="2843" spans="1:1">
      <c r="A2843" s="185" t="s">
        <v>3545</v>
      </c>
    </row>
    <row r="2844" spans="1:1">
      <c r="A2844" s="185" t="s">
        <v>3517</v>
      </c>
    </row>
    <row r="2845" spans="1:1">
      <c r="A2845" s="185" t="s">
        <v>3498</v>
      </c>
    </row>
    <row r="2846" spans="1:1">
      <c r="A2846" s="185" t="s">
        <v>3973</v>
      </c>
    </row>
    <row r="2847" spans="1:1">
      <c r="A2847" s="185" t="s">
        <v>3974</v>
      </c>
    </row>
    <row r="2848" spans="1:1">
      <c r="A2848" s="185" t="s">
        <v>4023</v>
      </c>
    </row>
    <row r="2849" spans="1:1">
      <c r="A2849" s="185" t="s">
        <v>4016</v>
      </c>
    </row>
    <row r="2850" spans="1:1">
      <c r="A2850" s="185" t="s">
        <v>3988</v>
      </c>
    </row>
    <row r="2851" spans="1:1">
      <c r="A2851" s="185" t="s">
        <v>3672</v>
      </c>
    </row>
    <row r="2852" spans="1:1">
      <c r="A2852" s="185" t="s">
        <v>3661</v>
      </c>
    </row>
    <row r="2853" spans="1:1">
      <c r="A2853" s="185" t="s">
        <v>4035</v>
      </c>
    </row>
    <row r="2854" spans="1:1">
      <c r="A2854" s="185" t="s">
        <v>4002</v>
      </c>
    </row>
    <row r="2855" spans="1:1">
      <c r="A2855" s="185" t="s">
        <v>3646</v>
      </c>
    </row>
    <row r="2856" spans="1:1">
      <c r="A2856" s="185" t="s">
        <v>3679</v>
      </c>
    </row>
    <row r="2857" spans="1:1">
      <c r="A2857" s="185" t="s">
        <v>3984</v>
      </c>
    </row>
    <row r="2858" spans="1:1">
      <c r="A2858" s="185" t="s">
        <v>4013</v>
      </c>
    </row>
    <row r="2859" spans="1:1">
      <c r="A2859" s="185" t="s">
        <v>4007</v>
      </c>
    </row>
    <row r="2860" spans="1:1">
      <c r="A2860" s="185" t="s">
        <v>3673</v>
      </c>
    </row>
    <row r="2861" spans="1:1">
      <c r="A2861" s="185" t="s">
        <v>3986</v>
      </c>
    </row>
    <row r="2862" spans="1:1">
      <c r="A2862" s="185" t="s">
        <v>3977</v>
      </c>
    </row>
    <row r="2863" spans="1:1">
      <c r="A2863" s="185" t="s">
        <v>3975</v>
      </c>
    </row>
    <row r="2864" spans="1:1">
      <c r="A2864" s="185" t="s">
        <v>3997</v>
      </c>
    </row>
    <row r="2865" spans="1:1">
      <c r="A2865" s="185" t="s">
        <v>4028</v>
      </c>
    </row>
    <row r="2866" spans="1:1">
      <c r="A2866" s="185" t="s">
        <v>3994</v>
      </c>
    </row>
    <row r="2867" spans="1:1">
      <c r="A2867" s="185" t="s">
        <v>4011</v>
      </c>
    </row>
    <row r="2868" spans="1:1">
      <c r="A2868" s="185" t="s">
        <v>3982</v>
      </c>
    </row>
    <row r="2869" spans="1:1">
      <c r="A2869" s="185" t="s">
        <v>4029</v>
      </c>
    </row>
    <row r="2870" spans="1:1">
      <c r="A2870" s="185" t="s">
        <v>4015</v>
      </c>
    </row>
    <row r="2871" spans="1:1">
      <c r="A2871" s="185" t="s">
        <v>3998</v>
      </c>
    </row>
    <row r="2872" spans="1:1">
      <c r="A2872" s="185" t="s">
        <v>3664</v>
      </c>
    </row>
    <row r="2873" spans="1:1">
      <c r="A2873" s="185" t="s">
        <v>3976</v>
      </c>
    </row>
    <row r="2874" spans="1:1">
      <c r="A2874" s="185" t="s">
        <v>3993</v>
      </c>
    </row>
    <row r="2875" spans="1:1">
      <c r="A2875" s="185" t="s">
        <v>4026</v>
      </c>
    </row>
    <row r="2876" spans="1:1">
      <c r="A2876" s="185" t="s">
        <v>3649</v>
      </c>
    </row>
    <row r="2877" spans="1:1">
      <c r="A2877" s="185" t="s">
        <v>3651</v>
      </c>
    </row>
    <row r="2878" spans="1:1">
      <c r="A2878" s="185" t="s">
        <v>3983</v>
      </c>
    </row>
    <row r="2879" spans="1:1">
      <c r="A2879" s="185" t="s">
        <v>3659</v>
      </c>
    </row>
    <row r="2880" spans="1:1">
      <c r="A2880" s="185" t="s">
        <v>4039</v>
      </c>
    </row>
    <row r="2881" spans="1:1">
      <c r="A2881" s="185" t="s">
        <v>3674</v>
      </c>
    </row>
    <row r="2882" spans="1:1">
      <c r="A2882" s="185" t="s">
        <v>3652</v>
      </c>
    </row>
    <row r="2883" spans="1:1">
      <c r="A2883" s="185" t="s">
        <v>3650</v>
      </c>
    </row>
    <row r="2884" spans="1:1">
      <c r="A2884" s="185" t="s">
        <v>4034</v>
      </c>
    </row>
    <row r="2885" spans="1:1">
      <c r="A2885" s="185" t="s">
        <v>3656</v>
      </c>
    </row>
    <row r="2886" spans="1:1">
      <c r="A2886" s="185" t="s">
        <v>3658</v>
      </c>
    </row>
    <row r="2887" spans="1:1">
      <c r="A2887" s="185" t="s">
        <v>3991</v>
      </c>
    </row>
    <row r="2888" spans="1:1">
      <c r="A2888" s="185" t="s">
        <v>4000</v>
      </c>
    </row>
    <row r="2889" spans="1:1">
      <c r="A2889" s="185" t="s">
        <v>3979</v>
      </c>
    </row>
    <row r="2890" spans="1:1">
      <c r="A2890" s="185" t="s">
        <v>3677</v>
      </c>
    </row>
    <row r="2891" spans="1:1">
      <c r="A2891" s="185" t="s">
        <v>3653</v>
      </c>
    </row>
    <row r="2892" spans="1:1">
      <c r="A2892" s="185" t="s">
        <v>4004</v>
      </c>
    </row>
    <row r="2893" spans="1:1">
      <c r="A2893" s="185" t="s">
        <v>3669</v>
      </c>
    </row>
    <row r="2894" spans="1:1">
      <c r="A2894" s="185" t="s">
        <v>3995</v>
      </c>
    </row>
    <row r="2895" spans="1:1">
      <c r="A2895" s="185" t="s">
        <v>4030</v>
      </c>
    </row>
    <row r="2896" spans="1:1">
      <c r="A2896" s="185" t="s">
        <v>4019</v>
      </c>
    </row>
    <row r="2897" spans="1:1">
      <c r="A2897" s="185" t="s">
        <v>3981</v>
      </c>
    </row>
    <row r="2898" spans="1:1">
      <c r="A2898" s="185" t="s">
        <v>3670</v>
      </c>
    </row>
    <row r="2899" spans="1:1">
      <c r="A2899" s="185" t="s">
        <v>3666</v>
      </c>
    </row>
    <row r="2900" spans="1:1">
      <c r="A2900" s="185" t="s">
        <v>4021</v>
      </c>
    </row>
    <row r="2901" spans="1:1">
      <c r="A2901" s="185" t="s">
        <v>3675</v>
      </c>
    </row>
    <row r="2902" spans="1:1">
      <c r="A2902" s="185" t="s">
        <v>3999</v>
      </c>
    </row>
    <row r="2903" spans="1:1">
      <c r="A2903" s="185" t="s">
        <v>3671</v>
      </c>
    </row>
    <row r="2904" spans="1:1">
      <c r="A2904" s="185" t="s">
        <v>3992</v>
      </c>
    </row>
    <row r="2905" spans="1:1">
      <c r="A2905" s="185" t="s">
        <v>3985</v>
      </c>
    </row>
    <row r="2906" spans="1:1">
      <c r="A2906" s="185" t="s">
        <v>3678</v>
      </c>
    </row>
    <row r="2907" spans="1:1">
      <c r="A2907" s="185" t="s">
        <v>3654</v>
      </c>
    </row>
    <row r="2908" spans="1:1">
      <c r="A2908" s="185" t="s">
        <v>4032</v>
      </c>
    </row>
    <row r="2909" spans="1:1">
      <c r="A2909" s="185" t="s">
        <v>4031</v>
      </c>
    </row>
    <row r="2910" spans="1:1">
      <c r="A2910" s="185" t="s">
        <v>3665</v>
      </c>
    </row>
    <row r="2911" spans="1:1">
      <c r="A2911" s="185" t="s">
        <v>4017</v>
      </c>
    </row>
    <row r="2912" spans="1:1">
      <c r="A2912" s="185" t="s">
        <v>4008</v>
      </c>
    </row>
    <row r="2913" spans="1:1">
      <c r="A2913" s="185" t="s">
        <v>4014</v>
      </c>
    </row>
    <row r="2914" spans="1:1">
      <c r="A2914" s="185" t="s">
        <v>4001</v>
      </c>
    </row>
    <row r="2915" spans="1:1">
      <c r="A2915" s="185" t="s">
        <v>4009</v>
      </c>
    </row>
    <row r="2916" spans="1:1">
      <c r="A2916" s="185" t="s">
        <v>3657</v>
      </c>
    </row>
    <row r="2917" spans="1:1">
      <c r="A2917" s="185" t="s">
        <v>4033</v>
      </c>
    </row>
    <row r="2918" spans="1:1">
      <c r="A2918" s="185" t="s">
        <v>3996</v>
      </c>
    </row>
    <row r="2919" spans="1:1">
      <c r="A2919" s="185" t="s">
        <v>4022</v>
      </c>
    </row>
    <row r="2920" spans="1:1">
      <c r="A2920" s="185" t="s">
        <v>3668</v>
      </c>
    </row>
    <row r="2921" spans="1:1">
      <c r="A2921" s="185" t="s">
        <v>3680</v>
      </c>
    </row>
    <row r="2922" spans="1:1">
      <c r="A2922" s="185" t="s">
        <v>3648</v>
      </c>
    </row>
    <row r="2923" spans="1:1">
      <c r="A2923" s="185" t="s">
        <v>3989</v>
      </c>
    </row>
    <row r="2924" spans="1:1">
      <c r="A2924" s="185" t="s">
        <v>4020</v>
      </c>
    </row>
    <row r="2925" spans="1:1">
      <c r="A2925" s="185" t="s">
        <v>4037</v>
      </c>
    </row>
    <row r="2926" spans="1:1">
      <c r="A2926" s="185" t="s">
        <v>3667</v>
      </c>
    </row>
    <row r="2927" spans="1:1">
      <c r="A2927" s="185" t="s">
        <v>3663</v>
      </c>
    </row>
    <row r="2928" spans="1:1">
      <c r="A2928" s="185" t="s">
        <v>3660</v>
      </c>
    </row>
    <row r="2929" spans="1:1">
      <c r="A2929" s="185" t="s">
        <v>4038</v>
      </c>
    </row>
    <row r="2930" spans="1:1">
      <c r="A2930" s="185" t="s">
        <v>4027</v>
      </c>
    </row>
    <row r="2931" spans="1:1">
      <c r="A2931" s="185" t="s">
        <v>3662</v>
      </c>
    </row>
    <row r="2932" spans="1:1">
      <c r="A2932" s="185" t="s">
        <v>4018</v>
      </c>
    </row>
    <row r="2933" spans="1:1">
      <c r="A2933" s="185" t="s">
        <v>3987</v>
      </c>
    </row>
    <row r="2934" spans="1:1">
      <c r="A2934" s="185" t="s">
        <v>3978</v>
      </c>
    </row>
    <row r="2935" spans="1:1">
      <c r="A2935" s="185" t="s">
        <v>4025</v>
      </c>
    </row>
    <row r="2936" spans="1:1">
      <c r="A2936" s="185" t="s">
        <v>3655</v>
      </c>
    </row>
    <row r="2937" spans="1:1">
      <c r="A2937" s="185" t="s">
        <v>3980</v>
      </c>
    </row>
    <row r="2938" spans="1:1">
      <c r="A2938" s="185" t="s">
        <v>4005</v>
      </c>
    </row>
    <row r="2939" spans="1:1">
      <c r="A2939" s="185" t="s">
        <v>3681</v>
      </c>
    </row>
    <row r="2940" spans="1:1">
      <c r="A2940" s="185" t="s">
        <v>4036</v>
      </c>
    </row>
    <row r="2941" spans="1:1">
      <c r="A2941" s="185" t="s">
        <v>3676</v>
      </c>
    </row>
    <row r="2942" spans="1:1">
      <c r="A2942" s="185" t="s">
        <v>4006</v>
      </c>
    </row>
    <row r="2943" spans="1:1">
      <c r="A2943" s="185" t="s">
        <v>3647</v>
      </c>
    </row>
    <row r="2944" spans="1:1">
      <c r="A2944" s="185" t="s">
        <v>4003</v>
      </c>
    </row>
    <row r="2945" spans="1:1">
      <c r="A2945" s="185" t="s">
        <v>4010</v>
      </c>
    </row>
    <row r="2946" spans="1:1">
      <c r="A2946" s="185" t="s">
        <v>4024</v>
      </c>
    </row>
    <row r="2947" spans="1:1">
      <c r="A2947" s="185" t="s">
        <v>4012</v>
      </c>
    </row>
    <row r="2948" spans="1:1">
      <c r="A2948" s="185" t="s">
        <v>3990</v>
      </c>
    </row>
    <row r="2949" spans="1:1">
      <c r="A2949" s="185" t="s">
        <v>3576</v>
      </c>
    </row>
    <row r="2950" spans="1:1">
      <c r="A2950" s="185" t="s">
        <v>3577</v>
      </c>
    </row>
    <row r="2951" spans="1:1">
      <c r="A2951" s="185" t="s">
        <v>3594</v>
      </c>
    </row>
    <row r="2952" spans="1:1">
      <c r="A2952" s="185" t="s">
        <v>3595</v>
      </c>
    </row>
    <row r="2953" spans="1:1">
      <c r="A2953" s="185" t="s">
        <v>3622</v>
      </c>
    </row>
    <row r="2954" spans="1:1">
      <c r="A2954" s="185" t="s">
        <v>3583</v>
      </c>
    </row>
    <row r="2955" spans="1:1">
      <c r="A2955" s="185" t="s">
        <v>3609</v>
      </c>
    </row>
    <row r="2956" spans="1:1">
      <c r="A2956" s="185" t="s">
        <v>3252</v>
      </c>
    </row>
    <row r="2957" spans="1:1">
      <c r="A2957" s="185" t="s">
        <v>3267</v>
      </c>
    </row>
    <row r="2958" spans="1:1">
      <c r="A2958" s="185" t="s">
        <v>3269</v>
      </c>
    </row>
    <row r="2959" spans="1:1">
      <c r="A2959" s="185" t="s">
        <v>3258</v>
      </c>
    </row>
    <row r="2960" spans="1:1">
      <c r="A2960" s="185" t="s">
        <v>3275</v>
      </c>
    </row>
    <row r="2961" spans="1:1">
      <c r="A2961" s="185" t="s">
        <v>3272</v>
      </c>
    </row>
    <row r="2962" spans="1:1">
      <c r="A2962" s="185" t="s">
        <v>3608</v>
      </c>
    </row>
    <row r="2963" spans="1:1">
      <c r="A2963" s="185" t="s">
        <v>3602</v>
      </c>
    </row>
    <row r="2964" spans="1:1">
      <c r="A2964" s="185" t="s">
        <v>3253</v>
      </c>
    </row>
    <row r="2965" spans="1:1">
      <c r="A2965" s="185" t="s">
        <v>3271</v>
      </c>
    </row>
    <row r="2966" spans="1:1">
      <c r="A2966" s="185" t="s">
        <v>3607</v>
      </c>
    </row>
    <row r="2967" spans="1:1">
      <c r="A2967" s="185" t="s">
        <v>3250</v>
      </c>
    </row>
    <row r="2968" spans="1:1">
      <c r="A2968" s="185" t="s">
        <v>3601</v>
      </c>
    </row>
    <row r="2969" spans="1:1">
      <c r="A2969" s="185" t="s">
        <v>3618</v>
      </c>
    </row>
    <row r="2970" spans="1:1">
      <c r="A2970" s="185" t="s">
        <v>3579</v>
      </c>
    </row>
    <row r="2971" spans="1:1">
      <c r="A2971" s="185" t="s">
        <v>3264</v>
      </c>
    </row>
    <row r="2972" spans="1:1">
      <c r="A2972" s="185" t="s">
        <v>3589</v>
      </c>
    </row>
    <row r="2973" spans="1:1">
      <c r="A2973" s="185" t="s">
        <v>3578</v>
      </c>
    </row>
    <row r="2974" spans="1:1">
      <c r="A2974" s="185" t="s">
        <v>3643</v>
      </c>
    </row>
    <row r="2975" spans="1:1">
      <c r="A2975" s="185" t="s">
        <v>3591</v>
      </c>
    </row>
    <row r="2976" spans="1:1">
      <c r="A2976" s="185" t="s">
        <v>3615</v>
      </c>
    </row>
    <row r="2977" spans="1:1">
      <c r="A2977" s="185" t="s">
        <v>3590</v>
      </c>
    </row>
    <row r="2978" spans="1:1">
      <c r="A2978" s="185" t="s">
        <v>3637</v>
      </c>
    </row>
    <row r="2979" spans="1:1">
      <c r="A2979" s="185" t="s">
        <v>3584</v>
      </c>
    </row>
    <row r="2980" spans="1:1">
      <c r="A2980" s="185" t="s">
        <v>3268</v>
      </c>
    </row>
    <row r="2981" spans="1:1">
      <c r="A2981" s="185" t="s">
        <v>3619</v>
      </c>
    </row>
    <row r="2982" spans="1:1">
      <c r="A2982" s="185" t="s">
        <v>3605</v>
      </c>
    </row>
    <row r="2983" spans="1:1">
      <c r="A2983" s="185" t="s">
        <v>3255</v>
      </c>
    </row>
    <row r="2984" spans="1:1">
      <c r="A2984" s="185" t="s">
        <v>3634</v>
      </c>
    </row>
    <row r="2985" spans="1:1">
      <c r="A2985" s="185" t="s">
        <v>3617</v>
      </c>
    </row>
    <row r="2986" spans="1:1">
      <c r="A2986" s="185" t="s">
        <v>3596</v>
      </c>
    </row>
    <row r="2987" spans="1:1">
      <c r="A2987" s="185" t="s">
        <v>3613</v>
      </c>
    </row>
    <row r="2988" spans="1:1">
      <c r="A2988" s="185" t="s">
        <v>3586</v>
      </c>
    </row>
    <row r="2989" spans="1:1">
      <c r="A2989" s="185" t="s">
        <v>3580</v>
      </c>
    </row>
    <row r="2990" spans="1:1">
      <c r="A2990" s="185" t="s">
        <v>3265</v>
      </c>
    </row>
    <row r="2991" spans="1:1">
      <c r="A2991" s="185" t="s">
        <v>3645</v>
      </c>
    </row>
    <row r="2992" spans="1:1">
      <c r="A2992" s="185" t="s">
        <v>3592</v>
      </c>
    </row>
    <row r="2993" spans="1:1">
      <c r="A2993" s="185" t="s">
        <v>3624</v>
      </c>
    </row>
    <row r="2994" spans="1:1">
      <c r="A2994" s="185" t="s">
        <v>3639</v>
      </c>
    </row>
    <row r="2995" spans="1:1">
      <c r="A2995" s="185" t="s">
        <v>3593</v>
      </c>
    </row>
    <row r="2996" spans="1:1">
      <c r="A2996" s="185" t="s">
        <v>3629</v>
      </c>
    </row>
    <row r="2997" spans="1:1">
      <c r="A2997" s="185" t="s">
        <v>3274</v>
      </c>
    </row>
    <row r="2998" spans="1:1">
      <c r="A2998" s="185" t="s">
        <v>3263</v>
      </c>
    </row>
    <row r="2999" spans="1:1">
      <c r="A2999" s="185" t="s">
        <v>3610</v>
      </c>
    </row>
    <row r="3000" spans="1:1">
      <c r="A3000" s="185" t="s">
        <v>3587</v>
      </c>
    </row>
    <row r="3001" spans="1:1">
      <c r="A3001" s="185" t="s">
        <v>3616</v>
      </c>
    </row>
    <row r="3002" spans="1:1">
      <c r="A3002" s="185" t="s">
        <v>3597</v>
      </c>
    </row>
    <row r="3003" spans="1:1">
      <c r="A3003" s="185" t="s">
        <v>3279</v>
      </c>
    </row>
    <row r="3004" spans="1:1">
      <c r="A3004" s="185" t="s">
        <v>3621</v>
      </c>
    </row>
    <row r="3005" spans="1:1">
      <c r="A3005" s="185" t="s">
        <v>3266</v>
      </c>
    </row>
    <row r="3006" spans="1:1">
      <c r="A3006" s="185" t="s">
        <v>3599</v>
      </c>
    </row>
    <row r="3007" spans="1:1">
      <c r="A3007" s="185" t="s">
        <v>3280</v>
      </c>
    </row>
    <row r="3008" spans="1:1">
      <c r="A3008" s="185" t="s">
        <v>3625</v>
      </c>
    </row>
    <row r="3009" spans="1:1">
      <c r="A3009" s="185" t="s">
        <v>3600</v>
      </c>
    </row>
    <row r="3010" spans="1:1">
      <c r="A3010" s="185" t="s">
        <v>3278</v>
      </c>
    </row>
    <row r="3011" spans="1:1">
      <c r="A3011" s="185" t="s">
        <v>3273</v>
      </c>
    </row>
    <row r="3012" spans="1:1">
      <c r="A3012" s="185" t="s">
        <v>3640</v>
      </c>
    </row>
    <row r="3013" spans="1:1">
      <c r="A3013" s="185" t="s">
        <v>3606</v>
      </c>
    </row>
    <row r="3014" spans="1:1">
      <c r="A3014" s="185" t="s">
        <v>3642</v>
      </c>
    </row>
    <row r="3015" spans="1:1">
      <c r="A3015" s="185" t="s">
        <v>3254</v>
      </c>
    </row>
    <row r="3016" spans="1:1">
      <c r="A3016" s="185" t="s">
        <v>3644</v>
      </c>
    </row>
    <row r="3017" spans="1:1">
      <c r="A3017" s="185" t="s">
        <v>3623</v>
      </c>
    </row>
    <row r="3018" spans="1:1">
      <c r="A3018" s="185" t="s">
        <v>3585</v>
      </c>
    </row>
    <row r="3019" spans="1:1">
      <c r="A3019" s="185" t="s">
        <v>3627</v>
      </c>
    </row>
    <row r="3020" spans="1:1">
      <c r="A3020" s="185" t="s">
        <v>3260</v>
      </c>
    </row>
    <row r="3021" spans="1:1">
      <c r="A3021" s="185" t="s">
        <v>3588</v>
      </c>
    </row>
    <row r="3022" spans="1:1">
      <c r="A3022" s="185" t="s">
        <v>3256</v>
      </c>
    </row>
    <row r="3023" spans="1:1">
      <c r="A3023" s="185" t="s">
        <v>3638</v>
      </c>
    </row>
    <row r="3024" spans="1:1">
      <c r="A3024" s="185" t="s">
        <v>3261</v>
      </c>
    </row>
    <row r="3025" spans="1:1">
      <c r="A3025" s="185" t="s">
        <v>3270</v>
      </c>
    </row>
    <row r="3026" spans="1:1">
      <c r="A3026" s="185" t="s">
        <v>3626</v>
      </c>
    </row>
    <row r="3027" spans="1:1">
      <c r="A3027" s="185" t="s">
        <v>3582</v>
      </c>
    </row>
    <row r="3028" spans="1:1">
      <c r="A3028" s="185" t="s">
        <v>3635</v>
      </c>
    </row>
    <row r="3029" spans="1:1">
      <c r="A3029" s="185" t="s">
        <v>3251</v>
      </c>
    </row>
    <row r="3030" spans="1:1">
      <c r="A3030" s="185" t="s">
        <v>3604</v>
      </c>
    </row>
    <row r="3031" spans="1:1">
      <c r="A3031" s="185" t="s">
        <v>3282</v>
      </c>
    </row>
    <row r="3032" spans="1:1">
      <c r="A3032" s="185" t="s">
        <v>3257</v>
      </c>
    </row>
    <row r="3033" spans="1:1">
      <c r="A3033" s="185" t="s">
        <v>3611</v>
      </c>
    </row>
    <row r="3034" spans="1:1">
      <c r="A3034" s="185" t="s">
        <v>3612</v>
      </c>
    </row>
    <row r="3035" spans="1:1">
      <c r="A3035" s="185" t="s">
        <v>3630</v>
      </c>
    </row>
    <row r="3036" spans="1:1">
      <c r="A3036" s="185" t="s">
        <v>3259</v>
      </c>
    </row>
    <row r="3037" spans="1:1">
      <c r="A3037" s="185" t="s">
        <v>3581</v>
      </c>
    </row>
    <row r="3038" spans="1:1">
      <c r="A3038" s="185" t="s">
        <v>3633</v>
      </c>
    </row>
    <row r="3039" spans="1:1">
      <c r="A3039" s="185" t="s">
        <v>3636</v>
      </c>
    </row>
    <row r="3040" spans="1:1">
      <c r="A3040" s="185" t="s">
        <v>3631</v>
      </c>
    </row>
    <row r="3041" spans="1:1">
      <c r="A3041" s="185" t="s">
        <v>3628</v>
      </c>
    </row>
    <row r="3042" spans="1:1">
      <c r="A3042" s="185" t="s">
        <v>3598</v>
      </c>
    </row>
    <row r="3043" spans="1:1">
      <c r="A3043" s="185" t="s">
        <v>3277</v>
      </c>
    </row>
    <row r="3044" spans="1:1">
      <c r="A3044" s="185" t="s">
        <v>3262</v>
      </c>
    </row>
    <row r="3045" spans="1:1">
      <c r="A3045" s="185" t="s">
        <v>3281</v>
      </c>
    </row>
    <row r="3046" spans="1:1">
      <c r="A3046" s="185" t="s">
        <v>3632</v>
      </c>
    </row>
    <row r="3047" spans="1:1">
      <c r="A3047" s="185" t="s">
        <v>3641</v>
      </c>
    </row>
    <row r="3048" spans="1:1">
      <c r="A3048" s="185" t="s">
        <v>3276</v>
      </c>
    </row>
    <row r="3049" spans="1:1">
      <c r="A3049" s="185" t="s">
        <v>3603</v>
      </c>
    </row>
    <row r="3050" spans="1:1">
      <c r="A3050" s="185" t="s">
        <v>3620</v>
      </c>
    </row>
    <row r="3051" spans="1:1">
      <c r="A3051" s="185" t="s">
        <v>3614</v>
      </c>
    </row>
    <row r="3052" spans="1:1">
      <c r="A3052" s="185" t="s">
        <v>3682</v>
      </c>
    </row>
    <row r="3053" spans="1:1">
      <c r="A3053" s="185" t="s">
        <v>3683</v>
      </c>
    </row>
    <row r="3054" spans="1:1">
      <c r="A3054" s="185" t="s">
        <v>3688</v>
      </c>
    </row>
    <row r="3055" spans="1:1">
      <c r="A3055" s="185" t="s">
        <v>3716</v>
      </c>
    </row>
    <row r="3056" spans="1:1">
      <c r="A3056" s="185" t="s">
        <v>3691</v>
      </c>
    </row>
    <row r="3057" spans="1:1">
      <c r="A3057" s="185" t="s">
        <v>3737</v>
      </c>
    </row>
    <row r="3058" spans="1:1">
      <c r="A3058" s="185" t="s">
        <v>3713</v>
      </c>
    </row>
    <row r="3059" spans="1:1">
      <c r="A3059" s="185" t="s">
        <v>3744</v>
      </c>
    </row>
    <row r="3060" spans="1:1">
      <c r="A3060" s="185" t="s">
        <v>3684</v>
      </c>
    </row>
    <row r="3061" spans="1:1">
      <c r="A3061" s="185" t="s">
        <v>3735</v>
      </c>
    </row>
    <row r="3062" spans="1:1">
      <c r="A3062" s="185" t="s">
        <v>3763</v>
      </c>
    </row>
    <row r="3063" spans="1:1">
      <c r="A3063" s="185" t="s">
        <v>3685</v>
      </c>
    </row>
    <row r="3064" spans="1:1">
      <c r="A3064" s="185" t="s">
        <v>3687</v>
      </c>
    </row>
    <row r="3065" spans="1:1">
      <c r="A3065" s="185" t="s">
        <v>3701</v>
      </c>
    </row>
    <row r="3066" spans="1:1">
      <c r="A3066" s="185" t="s">
        <v>3722</v>
      </c>
    </row>
    <row r="3067" spans="1:1">
      <c r="A3067" s="185" t="s">
        <v>3741</v>
      </c>
    </row>
    <row r="3068" spans="1:1">
      <c r="A3068" s="185" t="s">
        <v>3703</v>
      </c>
    </row>
    <row r="3069" spans="1:1">
      <c r="A3069" s="185" t="s">
        <v>3764</v>
      </c>
    </row>
    <row r="3070" spans="1:1">
      <c r="A3070" s="185" t="s">
        <v>3732</v>
      </c>
    </row>
    <row r="3071" spans="1:1">
      <c r="A3071" s="185" t="s">
        <v>3702</v>
      </c>
    </row>
    <row r="3072" spans="1:1">
      <c r="A3072" s="185" t="s">
        <v>3738</v>
      </c>
    </row>
    <row r="3073" spans="1:1">
      <c r="A3073" s="185" t="s">
        <v>3709</v>
      </c>
    </row>
    <row r="3074" spans="1:1">
      <c r="A3074" s="185" t="s">
        <v>3699</v>
      </c>
    </row>
    <row r="3075" spans="1:1">
      <c r="A3075" s="185" t="s">
        <v>3753</v>
      </c>
    </row>
    <row r="3076" spans="1:1">
      <c r="A3076" s="185" t="s">
        <v>3721</v>
      </c>
    </row>
    <row r="3077" spans="1:1">
      <c r="A3077" s="185" t="s">
        <v>3774</v>
      </c>
    </row>
    <row r="3078" spans="1:1">
      <c r="A3078" s="185" t="s">
        <v>3776</v>
      </c>
    </row>
    <row r="3079" spans="1:1">
      <c r="A3079" s="185" t="s">
        <v>3728</v>
      </c>
    </row>
    <row r="3080" spans="1:1">
      <c r="A3080" s="185" t="s">
        <v>3750</v>
      </c>
    </row>
    <row r="3081" spans="1:1">
      <c r="A3081" s="185" t="s">
        <v>3694</v>
      </c>
    </row>
    <row r="3082" spans="1:1">
      <c r="A3082" s="185" t="s">
        <v>3690</v>
      </c>
    </row>
    <row r="3083" spans="1:1">
      <c r="A3083" s="185" t="s">
        <v>3742</v>
      </c>
    </row>
    <row r="3084" spans="1:1">
      <c r="A3084" s="185" t="s">
        <v>3695</v>
      </c>
    </row>
    <row r="3085" spans="1:1">
      <c r="A3085" s="185" t="s">
        <v>3777</v>
      </c>
    </row>
    <row r="3086" spans="1:1">
      <c r="A3086" s="185" t="s">
        <v>3734</v>
      </c>
    </row>
    <row r="3087" spans="1:1">
      <c r="A3087" s="185" t="s">
        <v>3761</v>
      </c>
    </row>
    <row r="3088" spans="1:1">
      <c r="A3088" s="185" t="s">
        <v>3714</v>
      </c>
    </row>
    <row r="3089" spans="1:1">
      <c r="A3089" s="185" t="s">
        <v>3733</v>
      </c>
    </row>
    <row r="3090" spans="1:1">
      <c r="A3090" s="185" t="s">
        <v>3772</v>
      </c>
    </row>
    <row r="3091" spans="1:1">
      <c r="A3091" s="185" t="s">
        <v>3715</v>
      </c>
    </row>
    <row r="3092" spans="1:1">
      <c r="A3092" s="185" t="s">
        <v>3686</v>
      </c>
    </row>
    <row r="3093" spans="1:1">
      <c r="A3093" s="185" t="s">
        <v>3727</v>
      </c>
    </row>
    <row r="3094" spans="1:1">
      <c r="A3094" s="185" t="s">
        <v>3770</v>
      </c>
    </row>
    <row r="3095" spans="1:1">
      <c r="A3095" s="185" t="s">
        <v>3775</v>
      </c>
    </row>
    <row r="3096" spans="1:1">
      <c r="A3096" s="185" t="s">
        <v>3766</v>
      </c>
    </row>
    <row r="3097" spans="1:1">
      <c r="A3097" s="185" t="s">
        <v>3749</v>
      </c>
    </row>
    <row r="3098" spans="1:1">
      <c r="A3098" s="185" t="s">
        <v>3696</v>
      </c>
    </row>
    <row r="3099" spans="1:1">
      <c r="A3099" s="185" t="s">
        <v>3756</v>
      </c>
    </row>
    <row r="3100" spans="1:1">
      <c r="A3100" s="185" t="s">
        <v>3736</v>
      </c>
    </row>
    <row r="3101" spans="1:1">
      <c r="A3101" s="185" t="s">
        <v>3773</v>
      </c>
    </row>
    <row r="3102" spans="1:1">
      <c r="A3102" s="185" t="s">
        <v>3729</v>
      </c>
    </row>
    <row r="3103" spans="1:1">
      <c r="A3103" s="185" t="s">
        <v>3780</v>
      </c>
    </row>
    <row r="3104" spans="1:1">
      <c r="A3104" s="185" t="s">
        <v>3768</v>
      </c>
    </row>
    <row r="3105" spans="1:1">
      <c r="A3105" s="185" t="s">
        <v>3712</v>
      </c>
    </row>
    <row r="3106" spans="1:1">
      <c r="A3106" s="185" t="s">
        <v>3697</v>
      </c>
    </row>
    <row r="3107" spans="1:1">
      <c r="A3107" s="185" t="s">
        <v>3747</v>
      </c>
    </row>
    <row r="3108" spans="1:1">
      <c r="A3108" s="185" t="s">
        <v>3723</v>
      </c>
    </row>
    <row r="3109" spans="1:1">
      <c r="A3109" s="185" t="s">
        <v>3725</v>
      </c>
    </row>
    <row r="3110" spans="1:1">
      <c r="A3110" s="185" t="s">
        <v>3771</v>
      </c>
    </row>
    <row r="3111" spans="1:1">
      <c r="A3111" s="185" t="s">
        <v>3730</v>
      </c>
    </row>
    <row r="3112" spans="1:1">
      <c r="A3112" s="185" t="s">
        <v>3757</v>
      </c>
    </row>
    <row r="3113" spans="1:1">
      <c r="A3113" s="185" t="s">
        <v>3698</v>
      </c>
    </row>
    <row r="3114" spans="1:1">
      <c r="A3114" s="185" t="s">
        <v>3710</v>
      </c>
    </row>
    <row r="3115" spans="1:1">
      <c r="A3115" s="185" t="s">
        <v>3692</v>
      </c>
    </row>
    <row r="3116" spans="1:1">
      <c r="A3116" s="185" t="s">
        <v>3718</v>
      </c>
    </row>
    <row r="3117" spans="1:1">
      <c r="A3117" s="185" t="s">
        <v>3762</v>
      </c>
    </row>
    <row r="3118" spans="1:1">
      <c r="A3118" s="185" t="s">
        <v>3706</v>
      </c>
    </row>
    <row r="3119" spans="1:1">
      <c r="A3119" s="185" t="s">
        <v>3769</v>
      </c>
    </row>
    <row r="3120" spans="1:1">
      <c r="A3120" s="185" t="s">
        <v>3707</v>
      </c>
    </row>
    <row r="3121" spans="1:1">
      <c r="A3121" s="185" t="s">
        <v>3700</v>
      </c>
    </row>
    <row r="3122" spans="1:1">
      <c r="A3122" s="185" t="s">
        <v>3754</v>
      </c>
    </row>
    <row r="3123" spans="1:1">
      <c r="A3123" s="185" t="s">
        <v>3759</v>
      </c>
    </row>
    <row r="3124" spans="1:1">
      <c r="A3124" s="185" t="s">
        <v>3745</v>
      </c>
    </row>
    <row r="3125" spans="1:1">
      <c r="A3125" s="185" t="s">
        <v>3705</v>
      </c>
    </row>
    <row r="3126" spans="1:1">
      <c r="A3126" s="185" t="s">
        <v>3717</v>
      </c>
    </row>
    <row r="3127" spans="1:1">
      <c r="A3127" s="185" t="s">
        <v>3746</v>
      </c>
    </row>
    <row r="3128" spans="1:1">
      <c r="A3128" s="185" t="s">
        <v>3724</v>
      </c>
    </row>
    <row r="3129" spans="1:1">
      <c r="A3129" s="185" t="s">
        <v>3719</v>
      </c>
    </row>
    <row r="3130" spans="1:1">
      <c r="A3130" s="185" t="s">
        <v>3739</v>
      </c>
    </row>
    <row r="3131" spans="1:1">
      <c r="A3131" s="185" t="s">
        <v>3704</v>
      </c>
    </row>
    <row r="3132" spans="1:1">
      <c r="A3132" s="185" t="s">
        <v>3760</v>
      </c>
    </row>
    <row r="3133" spans="1:1">
      <c r="A3133" s="185" t="s">
        <v>3731</v>
      </c>
    </row>
    <row r="3134" spans="1:1">
      <c r="A3134" s="185" t="s">
        <v>3758</v>
      </c>
    </row>
    <row r="3135" spans="1:1">
      <c r="A3135" s="185" t="s">
        <v>3743</v>
      </c>
    </row>
    <row r="3136" spans="1:1">
      <c r="A3136" s="185" t="s">
        <v>3778</v>
      </c>
    </row>
    <row r="3137" spans="1:1">
      <c r="A3137" s="185" t="s">
        <v>3748</v>
      </c>
    </row>
    <row r="3138" spans="1:1">
      <c r="A3138" s="185" t="s">
        <v>3726</v>
      </c>
    </row>
    <row r="3139" spans="1:1">
      <c r="A3139" s="185" t="s">
        <v>3751</v>
      </c>
    </row>
    <row r="3140" spans="1:1">
      <c r="A3140" s="185" t="s">
        <v>3755</v>
      </c>
    </row>
    <row r="3141" spans="1:1">
      <c r="A3141" s="185" t="s">
        <v>3752</v>
      </c>
    </row>
    <row r="3142" spans="1:1">
      <c r="A3142" s="185" t="s">
        <v>3720</v>
      </c>
    </row>
    <row r="3143" spans="1:1">
      <c r="A3143" s="185" t="s">
        <v>3740</v>
      </c>
    </row>
    <row r="3144" spans="1:1">
      <c r="A3144" s="185" t="s">
        <v>3711</v>
      </c>
    </row>
    <row r="3145" spans="1:1">
      <c r="A3145" s="185" t="s">
        <v>3765</v>
      </c>
    </row>
    <row r="3146" spans="1:1">
      <c r="A3146" s="185" t="s">
        <v>3767</v>
      </c>
    </row>
    <row r="3147" spans="1:1">
      <c r="A3147" s="185" t="s">
        <v>3708</v>
      </c>
    </row>
    <row r="3148" spans="1:1">
      <c r="A3148" s="185" t="s">
        <v>3689</v>
      </c>
    </row>
    <row r="3149" spans="1:1">
      <c r="A3149" s="185" t="s">
        <v>3693</v>
      </c>
    </row>
    <row r="3150" spans="1:1">
      <c r="A3150" s="185" t="s">
        <v>3779</v>
      </c>
    </row>
    <row r="3151" spans="1:1">
      <c r="A3151" s="185" t="s">
        <v>3283</v>
      </c>
    </row>
    <row r="3152" spans="1:1">
      <c r="A3152" s="185" t="s">
        <v>3284</v>
      </c>
    </row>
    <row r="3153" spans="1:1">
      <c r="A3153" s="185" t="s">
        <v>3367</v>
      </c>
    </row>
    <row r="3154" spans="1:1">
      <c r="A3154" s="185" t="s">
        <v>3338</v>
      </c>
    </row>
    <row r="3155" spans="1:1">
      <c r="A3155" s="185" t="s">
        <v>3314</v>
      </c>
    </row>
    <row r="3156" spans="1:1">
      <c r="A3156" s="185" t="s">
        <v>3320</v>
      </c>
    </row>
    <row r="3157" spans="1:1">
      <c r="A3157" s="185" t="s">
        <v>3297</v>
      </c>
    </row>
    <row r="3158" spans="1:1">
      <c r="A3158" s="185" t="s">
        <v>3373</v>
      </c>
    </row>
    <row r="3159" spans="1:1">
      <c r="A3159" s="185" t="s">
        <v>3309</v>
      </c>
    </row>
    <row r="3160" spans="1:1">
      <c r="A3160" s="185" t="s">
        <v>3357</v>
      </c>
    </row>
    <row r="3161" spans="1:1">
      <c r="A3161" s="185" t="s">
        <v>3340</v>
      </c>
    </row>
    <row r="3162" spans="1:1">
      <c r="A3162" s="185" t="s">
        <v>3334</v>
      </c>
    </row>
    <row r="3163" spans="1:1">
      <c r="A3163" s="185" t="s">
        <v>3315</v>
      </c>
    </row>
    <row r="3164" spans="1:1">
      <c r="A3164" s="185" t="s">
        <v>3304</v>
      </c>
    </row>
    <row r="3165" spans="1:1">
      <c r="A3165" s="185" t="s">
        <v>3308</v>
      </c>
    </row>
    <row r="3166" spans="1:1">
      <c r="A3166" s="185" t="s">
        <v>3285</v>
      </c>
    </row>
    <row r="3167" spans="1:1">
      <c r="A3167" s="185" t="s">
        <v>3353</v>
      </c>
    </row>
    <row r="3168" spans="1:1">
      <c r="A3168" s="185" t="s">
        <v>3349</v>
      </c>
    </row>
    <row r="3169" spans="1:1">
      <c r="A3169" s="185" t="s">
        <v>3312</v>
      </c>
    </row>
    <row r="3170" spans="1:1">
      <c r="A3170" s="185" t="s">
        <v>3361</v>
      </c>
    </row>
    <row r="3171" spans="1:1">
      <c r="A3171" s="185" t="s">
        <v>3369</v>
      </c>
    </row>
    <row r="3172" spans="1:1">
      <c r="A3172" s="185" t="s">
        <v>3339</v>
      </c>
    </row>
    <row r="3173" spans="1:1">
      <c r="A3173" s="185" t="s">
        <v>3362</v>
      </c>
    </row>
    <row r="3174" spans="1:1">
      <c r="A3174" s="185" t="s">
        <v>3305</v>
      </c>
    </row>
    <row r="3175" spans="1:1">
      <c r="A3175" s="185" t="s">
        <v>3319</v>
      </c>
    </row>
    <row r="3176" spans="1:1">
      <c r="A3176" s="185" t="s">
        <v>3335</v>
      </c>
    </row>
    <row r="3177" spans="1:1">
      <c r="A3177" s="185" t="s">
        <v>3352</v>
      </c>
    </row>
    <row r="3178" spans="1:1">
      <c r="A3178" s="185" t="s">
        <v>3333</v>
      </c>
    </row>
    <row r="3179" spans="1:1">
      <c r="A3179" s="185" t="s">
        <v>3379</v>
      </c>
    </row>
    <row r="3180" spans="1:1">
      <c r="A3180" s="185" t="s">
        <v>3356</v>
      </c>
    </row>
    <row r="3181" spans="1:1">
      <c r="A3181" s="185" t="s">
        <v>3330</v>
      </c>
    </row>
    <row r="3182" spans="1:1">
      <c r="A3182" s="185" t="s">
        <v>3326</v>
      </c>
    </row>
    <row r="3183" spans="1:1">
      <c r="A3183" s="185" t="s">
        <v>3290</v>
      </c>
    </row>
    <row r="3184" spans="1:1">
      <c r="A3184" s="185" t="s">
        <v>3298</v>
      </c>
    </row>
    <row r="3185" spans="1:1">
      <c r="A3185" s="185" t="s">
        <v>3377</v>
      </c>
    </row>
    <row r="3186" spans="1:1">
      <c r="A3186" s="185" t="s">
        <v>3302</v>
      </c>
    </row>
    <row r="3187" spans="1:1">
      <c r="A3187" s="185" t="s">
        <v>3299</v>
      </c>
    </row>
    <row r="3188" spans="1:1">
      <c r="A3188" s="185" t="s">
        <v>3316</v>
      </c>
    </row>
    <row r="3189" spans="1:1">
      <c r="A3189" s="185" t="s">
        <v>3381</v>
      </c>
    </row>
    <row r="3190" spans="1:1">
      <c r="A3190" s="185" t="s">
        <v>3344</v>
      </c>
    </row>
    <row r="3191" spans="1:1">
      <c r="A3191" s="185" t="s">
        <v>3355</v>
      </c>
    </row>
    <row r="3192" spans="1:1">
      <c r="A3192" s="185" t="s">
        <v>3371</v>
      </c>
    </row>
    <row r="3193" spans="1:1">
      <c r="A3193" s="185" t="s">
        <v>3301</v>
      </c>
    </row>
    <row r="3194" spans="1:1">
      <c r="A3194" s="185" t="s">
        <v>3288</v>
      </c>
    </row>
    <row r="3195" spans="1:1">
      <c r="A3195" s="185" t="s">
        <v>3368</v>
      </c>
    </row>
    <row r="3196" spans="1:1">
      <c r="A3196" s="185" t="s">
        <v>3364</v>
      </c>
    </row>
    <row r="3197" spans="1:1">
      <c r="A3197" s="185" t="s">
        <v>3365</v>
      </c>
    </row>
    <row r="3198" spans="1:1">
      <c r="A3198" s="185" t="s">
        <v>3372</v>
      </c>
    </row>
    <row r="3199" spans="1:1">
      <c r="A3199" s="185" t="s">
        <v>3327</v>
      </c>
    </row>
    <row r="3200" spans="1:1">
      <c r="A3200" s="185" t="s">
        <v>3341</v>
      </c>
    </row>
    <row r="3201" spans="1:1">
      <c r="A3201" s="185" t="s">
        <v>3345</v>
      </c>
    </row>
    <row r="3202" spans="1:1">
      <c r="A3202" s="185" t="s">
        <v>3295</v>
      </c>
    </row>
    <row r="3203" spans="1:1">
      <c r="A3203" s="185" t="s">
        <v>3378</v>
      </c>
    </row>
    <row r="3204" spans="1:1">
      <c r="A3204" s="185" t="s">
        <v>3332</v>
      </c>
    </row>
    <row r="3205" spans="1:1">
      <c r="A3205" s="185" t="s">
        <v>3313</v>
      </c>
    </row>
    <row r="3206" spans="1:1">
      <c r="A3206" s="185" t="s">
        <v>3337</v>
      </c>
    </row>
    <row r="3207" spans="1:1">
      <c r="A3207" s="185" t="s">
        <v>3359</v>
      </c>
    </row>
    <row r="3208" spans="1:1">
      <c r="A3208" s="185" t="s">
        <v>3286</v>
      </c>
    </row>
    <row r="3209" spans="1:1">
      <c r="A3209" s="185" t="s">
        <v>3342</v>
      </c>
    </row>
    <row r="3210" spans="1:1">
      <c r="A3210" s="185" t="s">
        <v>3318</v>
      </c>
    </row>
    <row r="3211" spans="1:1">
      <c r="A3211" s="185" t="s">
        <v>3289</v>
      </c>
    </row>
    <row r="3212" spans="1:1">
      <c r="A3212" s="185" t="s">
        <v>3380</v>
      </c>
    </row>
    <row r="3213" spans="1:1">
      <c r="A3213" s="185" t="s">
        <v>3376</v>
      </c>
    </row>
    <row r="3214" spans="1:1">
      <c r="A3214" s="185" t="s">
        <v>3292</v>
      </c>
    </row>
    <row r="3215" spans="1:1">
      <c r="A3215" s="185" t="s">
        <v>3306</v>
      </c>
    </row>
    <row r="3216" spans="1:1">
      <c r="A3216" s="185" t="s">
        <v>3300</v>
      </c>
    </row>
    <row r="3217" spans="1:1">
      <c r="A3217" s="185" t="s">
        <v>3360</v>
      </c>
    </row>
    <row r="3218" spans="1:1">
      <c r="A3218" s="185" t="s">
        <v>3358</v>
      </c>
    </row>
    <row r="3219" spans="1:1">
      <c r="A3219" s="185" t="s">
        <v>3351</v>
      </c>
    </row>
    <row r="3220" spans="1:1">
      <c r="A3220" s="185" t="s">
        <v>3370</v>
      </c>
    </row>
    <row r="3221" spans="1:1">
      <c r="A3221" s="185" t="s">
        <v>3328</v>
      </c>
    </row>
    <row r="3222" spans="1:1">
      <c r="A3222" s="185" t="s">
        <v>3324</v>
      </c>
    </row>
    <row r="3223" spans="1:1">
      <c r="A3223" s="185" t="s">
        <v>3347</v>
      </c>
    </row>
    <row r="3224" spans="1:1">
      <c r="A3224" s="185" t="s">
        <v>3350</v>
      </c>
    </row>
    <row r="3225" spans="1:1">
      <c r="A3225" s="185" t="s">
        <v>3323</v>
      </c>
    </row>
    <row r="3226" spans="1:1">
      <c r="A3226" s="185" t="s">
        <v>3343</v>
      </c>
    </row>
    <row r="3227" spans="1:1">
      <c r="A3227" s="185" t="s">
        <v>3325</v>
      </c>
    </row>
    <row r="3228" spans="1:1">
      <c r="A3228" s="185" t="s">
        <v>3374</v>
      </c>
    </row>
    <row r="3229" spans="1:1">
      <c r="A3229" s="185" t="s">
        <v>3287</v>
      </c>
    </row>
    <row r="3230" spans="1:1">
      <c r="A3230" s="185" t="s">
        <v>3310</v>
      </c>
    </row>
    <row r="3231" spans="1:1">
      <c r="A3231" s="185" t="s">
        <v>3307</v>
      </c>
    </row>
    <row r="3232" spans="1:1">
      <c r="A3232" s="185" t="s">
        <v>3346</v>
      </c>
    </row>
    <row r="3233" spans="1:1">
      <c r="A3233" s="185" t="s">
        <v>3322</v>
      </c>
    </row>
    <row r="3234" spans="1:1">
      <c r="A3234" s="185" t="s">
        <v>3375</v>
      </c>
    </row>
    <row r="3235" spans="1:1">
      <c r="A3235" s="185" t="s">
        <v>3303</v>
      </c>
    </row>
    <row r="3236" spans="1:1">
      <c r="A3236" s="185" t="s">
        <v>3336</v>
      </c>
    </row>
    <row r="3237" spans="1:1">
      <c r="A3237" s="185" t="s">
        <v>3363</v>
      </c>
    </row>
    <row r="3238" spans="1:1">
      <c r="A3238" s="185" t="s">
        <v>3293</v>
      </c>
    </row>
    <row r="3239" spans="1:1">
      <c r="A3239" s="185" t="s">
        <v>3348</v>
      </c>
    </row>
    <row r="3240" spans="1:1">
      <c r="A3240" s="185" t="s">
        <v>3321</v>
      </c>
    </row>
    <row r="3241" spans="1:1">
      <c r="A3241" s="185" t="s">
        <v>3291</v>
      </c>
    </row>
    <row r="3242" spans="1:1">
      <c r="A3242" s="185" t="s">
        <v>3366</v>
      </c>
    </row>
    <row r="3243" spans="1:1">
      <c r="A3243" s="185" t="s">
        <v>3294</v>
      </c>
    </row>
    <row r="3244" spans="1:1">
      <c r="A3244" s="185" t="s">
        <v>3331</v>
      </c>
    </row>
    <row r="3245" spans="1:1">
      <c r="A3245" s="185" t="s">
        <v>3317</v>
      </c>
    </row>
    <row r="3246" spans="1:1">
      <c r="A3246" s="185" t="s">
        <v>3296</v>
      </c>
    </row>
    <row r="3247" spans="1:1">
      <c r="A3247" s="185" t="s">
        <v>3329</v>
      </c>
    </row>
    <row r="3248" spans="1:1">
      <c r="A3248" s="185" t="s">
        <v>3311</v>
      </c>
    </row>
    <row r="3249" spans="1:1">
      <c r="A3249" s="185" t="s">
        <v>3354</v>
      </c>
    </row>
    <row r="3250" spans="1:1">
      <c r="A3250" s="185" t="s">
        <v>3074</v>
      </c>
    </row>
    <row r="3251" spans="1:1">
      <c r="A3251" s="185" t="s">
        <v>3056</v>
      </c>
    </row>
    <row r="3252" spans="1:1">
      <c r="A3252" s="185" t="s">
        <v>3085</v>
      </c>
    </row>
    <row r="3253" spans="1:1">
      <c r="A3253" s="185" t="s">
        <v>3086</v>
      </c>
    </row>
    <row r="3254" spans="1:1">
      <c r="A3254" s="185" t="s">
        <v>3087</v>
      </c>
    </row>
    <row r="3255" spans="1:1">
      <c r="A3255" s="185" t="s">
        <v>3069</v>
      </c>
    </row>
    <row r="3256" spans="1:1">
      <c r="A3256" s="185" t="s">
        <v>3073</v>
      </c>
    </row>
    <row r="3257" spans="1:1">
      <c r="A3257" s="185" t="s">
        <v>3084</v>
      </c>
    </row>
    <row r="3258" spans="1:1">
      <c r="A3258" s="185" t="s">
        <v>3075</v>
      </c>
    </row>
    <row r="3259" spans="1:1">
      <c r="A3259" s="185" t="s">
        <v>3055</v>
      </c>
    </row>
    <row r="3260" spans="1:1">
      <c r="A3260" s="185" t="s">
        <v>3081</v>
      </c>
    </row>
    <row r="3261" spans="1:1">
      <c r="A3261" s="185" t="s">
        <v>3061</v>
      </c>
    </row>
    <row r="3262" spans="1:1">
      <c r="A3262" s="185" t="s">
        <v>3058</v>
      </c>
    </row>
    <row r="3263" spans="1:1">
      <c r="A3263" s="185" t="s">
        <v>3082</v>
      </c>
    </row>
    <row r="3264" spans="1:1">
      <c r="A3264" s="185" t="s">
        <v>3062</v>
      </c>
    </row>
    <row r="3265" spans="1:1">
      <c r="A3265" s="185" t="s">
        <v>3076</v>
      </c>
    </row>
    <row r="3266" spans="1:1">
      <c r="A3266" s="185" t="s">
        <v>3078</v>
      </c>
    </row>
    <row r="3267" spans="1:1">
      <c r="A3267" s="185" t="s">
        <v>3068</v>
      </c>
    </row>
    <row r="3268" spans="1:1">
      <c r="A3268" s="185" t="s">
        <v>3089</v>
      </c>
    </row>
    <row r="3269" spans="1:1">
      <c r="A3269" s="185" t="s">
        <v>3067</v>
      </c>
    </row>
    <row r="3270" spans="1:1">
      <c r="A3270" s="185" t="s">
        <v>3077</v>
      </c>
    </row>
    <row r="3271" spans="1:1">
      <c r="A3271" s="185" t="s">
        <v>3080</v>
      </c>
    </row>
    <row r="3272" spans="1:1">
      <c r="A3272" s="185" t="s">
        <v>3072</v>
      </c>
    </row>
    <row r="3273" spans="1:1">
      <c r="A3273" s="185" t="s">
        <v>3070</v>
      </c>
    </row>
    <row r="3274" spans="1:1">
      <c r="A3274" s="185" t="s">
        <v>3060</v>
      </c>
    </row>
    <row r="3275" spans="1:1">
      <c r="A3275" s="185" t="s">
        <v>3054</v>
      </c>
    </row>
    <row r="3276" spans="1:1">
      <c r="A3276" s="185" t="s">
        <v>3083</v>
      </c>
    </row>
    <row r="3277" spans="1:1">
      <c r="A3277" s="185" t="s">
        <v>3066</v>
      </c>
    </row>
    <row r="3278" spans="1:1">
      <c r="A3278" s="185" t="s">
        <v>3057</v>
      </c>
    </row>
    <row r="3279" spans="1:1">
      <c r="A3279" s="185" t="s">
        <v>3064</v>
      </c>
    </row>
    <row r="3280" spans="1:1">
      <c r="A3280" s="185" t="s">
        <v>3088</v>
      </c>
    </row>
    <row r="3281" spans="1:1">
      <c r="A3281" s="185" t="s">
        <v>3065</v>
      </c>
    </row>
    <row r="3282" spans="1:1">
      <c r="A3282" s="185" t="s">
        <v>3059</v>
      </c>
    </row>
    <row r="3283" spans="1:1">
      <c r="A3283" s="185" t="s">
        <v>3079</v>
      </c>
    </row>
    <row r="3284" spans="1:1">
      <c r="A3284" s="185" t="s">
        <v>3071</v>
      </c>
    </row>
    <row r="3285" spans="1:1">
      <c r="A3285" s="185" t="s">
        <v>3063</v>
      </c>
    </row>
    <row r="3286" spans="1:1">
      <c r="A3286" s="185" t="s">
        <v>3125</v>
      </c>
    </row>
    <row r="3287" spans="1:1">
      <c r="A3287" s="185" t="s">
        <v>3116</v>
      </c>
    </row>
    <row r="3288" spans="1:1">
      <c r="A3288" s="185" t="s">
        <v>3136</v>
      </c>
    </row>
    <row r="3289" spans="1:1">
      <c r="A3289" s="185" t="s">
        <v>3123</v>
      </c>
    </row>
    <row r="3290" spans="1:1">
      <c r="A3290" s="185" t="s">
        <v>3129</v>
      </c>
    </row>
    <row r="3291" spans="1:1">
      <c r="A3291" s="185" t="s">
        <v>3130</v>
      </c>
    </row>
    <row r="3292" spans="1:1">
      <c r="A3292" s="185" t="s">
        <v>3127</v>
      </c>
    </row>
    <row r="3293" spans="1:1">
      <c r="A3293" s="185" t="s">
        <v>3110</v>
      </c>
    </row>
    <row r="3294" spans="1:1">
      <c r="A3294" s="185" t="s">
        <v>3122</v>
      </c>
    </row>
    <row r="3295" spans="1:1">
      <c r="A3295" s="185" t="s">
        <v>3104</v>
      </c>
    </row>
    <row r="3296" spans="1:1">
      <c r="A3296" s="185" t="s">
        <v>3115</v>
      </c>
    </row>
    <row r="3297" spans="1:1">
      <c r="A3297" s="185" t="s">
        <v>3094</v>
      </c>
    </row>
    <row r="3298" spans="1:1">
      <c r="A3298" s="185" t="s">
        <v>3124</v>
      </c>
    </row>
    <row r="3299" spans="1:1">
      <c r="A3299" s="185" t="s">
        <v>3113</v>
      </c>
    </row>
    <row r="3300" spans="1:1">
      <c r="A3300" s="185" t="s">
        <v>3109</v>
      </c>
    </row>
    <row r="3301" spans="1:1">
      <c r="A3301" s="185" t="s">
        <v>3106</v>
      </c>
    </row>
    <row r="3302" spans="1:1">
      <c r="A3302" s="185" t="s">
        <v>3134</v>
      </c>
    </row>
    <row r="3303" spans="1:1">
      <c r="A3303" s="185" t="s">
        <v>3121</v>
      </c>
    </row>
    <row r="3304" spans="1:1">
      <c r="A3304" s="185" t="s">
        <v>3137</v>
      </c>
    </row>
    <row r="3305" spans="1:1">
      <c r="A3305" s="185" t="s">
        <v>3105</v>
      </c>
    </row>
    <row r="3306" spans="1:1">
      <c r="A3306" s="185" t="s">
        <v>3112</v>
      </c>
    </row>
    <row r="3307" spans="1:1">
      <c r="A3307" s="185" t="s">
        <v>3117</v>
      </c>
    </row>
    <row r="3308" spans="1:1">
      <c r="A3308" s="185" t="s">
        <v>3120</v>
      </c>
    </row>
    <row r="3309" spans="1:1">
      <c r="A3309" s="185" t="s">
        <v>3135</v>
      </c>
    </row>
    <row r="3310" spans="1:1">
      <c r="A3310" s="185" t="s">
        <v>3108</v>
      </c>
    </row>
    <row r="3311" spans="1:1">
      <c r="A3311" s="185" t="s">
        <v>3111</v>
      </c>
    </row>
    <row r="3312" spans="1:1">
      <c r="A3312" s="185" t="s">
        <v>3107</v>
      </c>
    </row>
    <row r="3313" spans="1:1">
      <c r="A3313" s="185" t="s">
        <v>3126</v>
      </c>
    </row>
    <row r="3314" spans="1:1">
      <c r="A3314" s="185" t="s">
        <v>3131</v>
      </c>
    </row>
    <row r="3315" spans="1:1">
      <c r="A3315" s="185" t="s">
        <v>3119</v>
      </c>
    </row>
    <row r="3316" spans="1:1">
      <c r="A3316" s="185" t="s">
        <v>3114</v>
      </c>
    </row>
    <row r="3317" spans="1:1">
      <c r="A3317" s="185" t="s">
        <v>3133</v>
      </c>
    </row>
    <row r="3318" spans="1:1">
      <c r="A3318" s="185" t="s">
        <v>3128</v>
      </c>
    </row>
    <row r="3319" spans="1:1">
      <c r="A3319" s="185" t="s">
        <v>3132</v>
      </c>
    </row>
    <row r="3320" spans="1:1">
      <c r="A3320" s="185" t="s">
        <v>3118</v>
      </c>
    </row>
    <row r="3321" spans="1:1">
      <c r="A3321" s="185" t="s">
        <v>3144</v>
      </c>
    </row>
    <row r="3322" spans="1:1">
      <c r="A3322" s="185" t="s">
        <v>3156</v>
      </c>
    </row>
    <row r="3323" spans="1:1">
      <c r="A3323" s="185" t="s">
        <v>3140</v>
      </c>
    </row>
    <row r="3324" spans="1:1">
      <c r="A3324" s="185" t="s">
        <v>3159</v>
      </c>
    </row>
    <row r="3325" spans="1:1">
      <c r="A3325" s="185" t="s">
        <v>3142</v>
      </c>
    </row>
    <row r="3326" spans="1:1">
      <c r="A3326" s="185" t="s">
        <v>3153</v>
      </c>
    </row>
    <row r="3327" spans="1:1">
      <c r="A3327" s="185" t="s">
        <v>3152</v>
      </c>
    </row>
    <row r="3328" spans="1:1">
      <c r="A3328" s="185" t="s">
        <v>3096</v>
      </c>
    </row>
    <row r="3329" spans="1:1">
      <c r="A3329" s="185" t="s">
        <v>3141</v>
      </c>
    </row>
    <row r="3330" spans="1:1">
      <c r="A3330" s="185" t="s">
        <v>3138</v>
      </c>
    </row>
    <row r="3331" spans="1:1">
      <c r="A3331" s="185" t="s">
        <v>3092</v>
      </c>
    </row>
    <row r="3332" spans="1:1">
      <c r="A3332" s="185" t="s">
        <v>3143</v>
      </c>
    </row>
    <row r="3333" spans="1:1">
      <c r="A3333" s="185" t="s">
        <v>3103</v>
      </c>
    </row>
    <row r="3334" spans="1:1">
      <c r="A3334" s="185" t="s">
        <v>3145</v>
      </c>
    </row>
    <row r="3335" spans="1:1">
      <c r="A3335" s="185" t="s">
        <v>3139</v>
      </c>
    </row>
    <row r="3336" spans="1:1">
      <c r="A3336" s="185" t="s">
        <v>3154</v>
      </c>
    </row>
    <row r="3337" spans="1:1">
      <c r="A3337" s="185" t="s">
        <v>3102</v>
      </c>
    </row>
    <row r="3338" spans="1:1">
      <c r="A3338" s="185" t="s">
        <v>3157</v>
      </c>
    </row>
    <row r="3339" spans="1:1">
      <c r="A3339" s="185" t="s">
        <v>3099</v>
      </c>
    </row>
    <row r="3340" spans="1:1">
      <c r="A3340" s="185" t="s">
        <v>3160</v>
      </c>
    </row>
    <row r="3341" spans="1:1">
      <c r="A3341" s="185" t="s">
        <v>3158</v>
      </c>
    </row>
    <row r="3342" spans="1:1">
      <c r="A3342" s="185" t="s">
        <v>3095</v>
      </c>
    </row>
    <row r="3343" spans="1:1">
      <c r="A3343" s="185" t="s">
        <v>3146</v>
      </c>
    </row>
    <row r="3344" spans="1:1">
      <c r="A3344" s="185" t="s">
        <v>3093</v>
      </c>
    </row>
    <row r="3345" spans="1:1">
      <c r="A3345" s="185" t="s">
        <v>3100</v>
      </c>
    </row>
    <row r="3346" spans="1:1">
      <c r="A3346" s="185" t="s">
        <v>3155</v>
      </c>
    </row>
    <row r="3347" spans="1:1">
      <c r="A3347" s="185" t="s">
        <v>3091</v>
      </c>
    </row>
    <row r="3348" spans="1:1">
      <c r="A3348" s="185" t="s">
        <v>3149</v>
      </c>
    </row>
    <row r="3349" spans="1:1">
      <c r="A3349" s="185" t="s">
        <v>3148</v>
      </c>
    </row>
    <row r="3350" spans="1:1">
      <c r="A3350" s="185" t="s">
        <v>3090</v>
      </c>
    </row>
    <row r="3351" spans="1:1">
      <c r="A3351" s="185" t="s">
        <v>3097</v>
      </c>
    </row>
    <row r="3352" spans="1:1">
      <c r="A3352" s="185" t="s">
        <v>3147</v>
      </c>
    </row>
    <row r="3353" spans="1:1">
      <c r="A3353" s="185" t="s">
        <v>3101</v>
      </c>
    </row>
    <row r="3354" spans="1:1">
      <c r="A3354" s="185" t="s">
        <v>3098</v>
      </c>
    </row>
    <row r="3355" spans="1:1">
      <c r="A3355" s="185" t="s">
        <v>3151</v>
      </c>
    </row>
    <row r="3356" spans="1:1">
      <c r="A3356" s="185" t="s">
        <v>3150</v>
      </c>
    </row>
    <row r="3357" spans="1:1">
      <c r="A3357" s="185" t="s">
        <v>3161</v>
      </c>
    </row>
    <row r="3358" spans="1:1">
      <c r="A3358" s="185" t="s">
        <v>3172</v>
      </c>
    </row>
    <row r="3359" spans="1:1">
      <c r="A3359" s="185" t="s">
        <v>3169</v>
      </c>
    </row>
    <row r="3360" spans="1:1">
      <c r="A3360" s="185" t="s">
        <v>3167</v>
      </c>
    </row>
    <row r="3361" spans="1:1">
      <c r="A3361" s="185" t="s">
        <v>3173</v>
      </c>
    </row>
    <row r="3362" spans="1:1">
      <c r="A3362" s="185" t="s">
        <v>3183</v>
      </c>
    </row>
    <row r="3363" spans="1:1">
      <c r="A3363" s="185" t="s">
        <v>3165</v>
      </c>
    </row>
    <row r="3364" spans="1:1">
      <c r="A3364" s="185" t="s">
        <v>3178</v>
      </c>
    </row>
    <row r="3365" spans="1:1">
      <c r="A3365" s="185" t="s">
        <v>3180</v>
      </c>
    </row>
    <row r="3366" spans="1:1">
      <c r="A3366" s="185" t="s">
        <v>3171</v>
      </c>
    </row>
    <row r="3367" spans="1:1">
      <c r="A3367" s="185" t="s">
        <v>3174</v>
      </c>
    </row>
    <row r="3368" spans="1:1">
      <c r="A3368" s="185" t="s">
        <v>3163</v>
      </c>
    </row>
    <row r="3369" spans="1:1">
      <c r="A3369" s="185" t="s">
        <v>3185</v>
      </c>
    </row>
    <row r="3370" spans="1:1">
      <c r="A3370" s="185" t="s">
        <v>3179</v>
      </c>
    </row>
    <row r="3371" spans="1:1">
      <c r="A3371" s="185" t="s">
        <v>3176</v>
      </c>
    </row>
    <row r="3372" spans="1:1">
      <c r="A3372" s="185" t="s">
        <v>3182</v>
      </c>
    </row>
    <row r="3373" spans="1:1">
      <c r="A3373" s="185" t="s">
        <v>3175</v>
      </c>
    </row>
    <row r="3374" spans="1:1">
      <c r="A3374" s="185" t="s">
        <v>3166</v>
      </c>
    </row>
    <row r="3375" spans="1:1">
      <c r="A3375" s="185" t="s">
        <v>3164</v>
      </c>
    </row>
    <row r="3376" spans="1:1">
      <c r="A3376" s="185" t="s">
        <v>3168</v>
      </c>
    </row>
    <row r="3377" spans="1:1">
      <c r="A3377" s="185" t="s">
        <v>3162</v>
      </c>
    </row>
    <row r="3378" spans="1:1">
      <c r="A3378" s="185" t="s">
        <v>3184</v>
      </c>
    </row>
    <row r="3379" spans="1:1">
      <c r="A3379" s="185" t="s">
        <v>3170</v>
      </c>
    </row>
    <row r="3380" spans="1:1">
      <c r="A3380" s="185" t="s">
        <v>3181</v>
      </c>
    </row>
    <row r="3381" spans="1:1">
      <c r="A3381" s="185" t="s">
        <v>3177</v>
      </c>
    </row>
    <row r="3382" spans="1:1">
      <c r="A3382" s="185" t="s">
        <v>3206</v>
      </c>
    </row>
    <row r="3383" spans="1:1">
      <c r="A3383" s="185" t="s">
        <v>3210</v>
      </c>
    </row>
    <row r="3384" spans="1:1">
      <c r="A3384" s="185" t="s">
        <v>3216</v>
      </c>
    </row>
    <row r="3385" spans="1:1">
      <c r="A3385" s="185" t="s">
        <v>3202</v>
      </c>
    </row>
    <row r="3386" spans="1:1">
      <c r="A3386" s="185" t="s">
        <v>3214</v>
      </c>
    </row>
    <row r="3387" spans="1:1">
      <c r="A3387" s="185" t="s">
        <v>3194</v>
      </c>
    </row>
    <row r="3388" spans="1:1">
      <c r="A3388" s="185" t="s">
        <v>3205</v>
      </c>
    </row>
    <row r="3389" spans="1:1">
      <c r="A3389" s="185" t="s">
        <v>3203</v>
      </c>
    </row>
    <row r="3390" spans="1:1">
      <c r="A3390" s="185" t="s">
        <v>3192</v>
      </c>
    </row>
    <row r="3391" spans="1:1">
      <c r="A3391" s="185" t="s">
        <v>3198</v>
      </c>
    </row>
    <row r="3392" spans="1:1">
      <c r="A3392" s="185" t="s">
        <v>3213</v>
      </c>
    </row>
    <row r="3393" spans="1:1">
      <c r="A3393" s="185" t="s">
        <v>3208</v>
      </c>
    </row>
    <row r="3394" spans="1:1">
      <c r="A3394" s="185" t="s">
        <v>3207</v>
      </c>
    </row>
    <row r="3395" spans="1:1">
      <c r="A3395" s="185" t="s">
        <v>3191</v>
      </c>
    </row>
    <row r="3396" spans="1:1">
      <c r="A3396" s="185" t="s">
        <v>3200</v>
      </c>
    </row>
    <row r="3397" spans="1:1">
      <c r="A3397" s="185" t="s">
        <v>3199</v>
      </c>
    </row>
    <row r="3398" spans="1:1">
      <c r="A3398" s="185" t="s">
        <v>3215</v>
      </c>
    </row>
    <row r="3399" spans="1:1">
      <c r="A3399" s="185" t="s">
        <v>3197</v>
      </c>
    </row>
    <row r="3400" spans="1:1">
      <c r="A3400" s="185" t="s">
        <v>3209</v>
      </c>
    </row>
    <row r="3401" spans="1:1">
      <c r="A3401" s="185" t="s">
        <v>3201</v>
      </c>
    </row>
    <row r="3402" spans="1:1">
      <c r="A3402" s="185" t="s">
        <v>3196</v>
      </c>
    </row>
    <row r="3403" spans="1:1">
      <c r="A3403" s="185" t="s">
        <v>3186</v>
      </c>
    </row>
    <row r="3404" spans="1:1">
      <c r="A3404" s="185" t="s">
        <v>3188</v>
      </c>
    </row>
    <row r="3405" spans="1:1">
      <c r="A3405" s="185" t="s">
        <v>3211</v>
      </c>
    </row>
    <row r="3406" spans="1:1">
      <c r="A3406" s="185" t="s">
        <v>3212</v>
      </c>
    </row>
    <row r="3407" spans="1:1">
      <c r="A3407" s="185" t="s">
        <v>3217</v>
      </c>
    </row>
    <row r="3408" spans="1:1">
      <c r="A3408" s="185" t="s">
        <v>3187</v>
      </c>
    </row>
    <row r="3409" spans="1:1">
      <c r="A3409" s="185" t="s">
        <v>3195</v>
      </c>
    </row>
    <row r="3410" spans="1:1">
      <c r="A3410" s="185" t="s">
        <v>3189</v>
      </c>
    </row>
    <row r="3411" spans="1:1">
      <c r="A3411" s="185" t="s">
        <v>3204</v>
      </c>
    </row>
    <row r="3412" spans="1:1">
      <c r="A3412" s="185" t="s">
        <v>3193</v>
      </c>
    </row>
    <row r="3413" spans="1:1">
      <c r="A3413" s="185" t="s">
        <v>3190</v>
      </c>
    </row>
    <row r="3414" spans="1:1">
      <c r="A3414" s="185" t="s">
        <v>2881</v>
      </c>
    </row>
    <row r="3415" spans="1:1">
      <c r="A3415" s="185" t="s">
        <v>2876</v>
      </c>
    </row>
    <row r="3416" spans="1:1">
      <c r="A3416" s="185" t="s">
        <v>2861</v>
      </c>
    </row>
    <row r="3417" spans="1:1">
      <c r="A3417" s="185" t="s">
        <v>2877</v>
      </c>
    </row>
    <row r="3418" spans="1:1">
      <c r="A3418" s="185" t="s">
        <v>2856</v>
      </c>
    </row>
    <row r="3419" spans="1:1">
      <c r="A3419" s="185" t="s">
        <v>2867</v>
      </c>
    </row>
    <row r="3420" spans="1:1">
      <c r="A3420" s="185" t="s">
        <v>2855</v>
      </c>
    </row>
    <row r="3421" spans="1:1">
      <c r="A3421" s="185" t="s">
        <v>2859</v>
      </c>
    </row>
    <row r="3422" spans="1:1">
      <c r="A3422" s="185" t="s">
        <v>2853</v>
      </c>
    </row>
    <row r="3423" spans="1:1">
      <c r="A3423" s="185" t="s">
        <v>2871</v>
      </c>
    </row>
    <row r="3424" spans="1:1">
      <c r="A3424" s="185" t="s">
        <v>2879</v>
      </c>
    </row>
    <row r="3425" spans="1:1">
      <c r="A3425" s="185" t="s">
        <v>2874</v>
      </c>
    </row>
    <row r="3426" spans="1:1">
      <c r="A3426" s="185" t="s">
        <v>2860</v>
      </c>
    </row>
    <row r="3427" spans="1:1">
      <c r="A3427" s="185" t="s">
        <v>2882</v>
      </c>
    </row>
    <row r="3428" spans="1:1">
      <c r="A3428" s="185" t="s">
        <v>2863</v>
      </c>
    </row>
    <row r="3429" spans="1:1">
      <c r="A3429" s="185" t="s">
        <v>2870</v>
      </c>
    </row>
    <row r="3430" spans="1:1">
      <c r="A3430" s="185" t="s">
        <v>2872</v>
      </c>
    </row>
    <row r="3431" spans="1:1">
      <c r="A3431" s="185" t="s">
        <v>2866</v>
      </c>
    </row>
    <row r="3432" spans="1:1">
      <c r="A3432" s="185" t="s">
        <v>2873</v>
      </c>
    </row>
    <row r="3433" spans="1:1">
      <c r="A3433" s="185" t="s">
        <v>2852</v>
      </c>
    </row>
    <row r="3434" spans="1:1">
      <c r="A3434" s="185" t="s">
        <v>2880</v>
      </c>
    </row>
    <row r="3435" spans="1:1">
      <c r="A3435" s="185" t="s">
        <v>2868</v>
      </c>
    </row>
    <row r="3436" spans="1:1">
      <c r="A3436" s="185" t="s">
        <v>2858</v>
      </c>
    </row>
    <row r="3437" spans="1:1">
      <c r="A3437" s="185" t="s">
        <v>2869</v>
      </c>
    </row>
    <row r="3438" spans="1:1">
      <c r="A3438" s="185" t="s">
        <v>2864</v>
      </c>
    </row>
    <row r="3439" spans="1:1">
      <c r="A3439" s="185" t="s">
        <v>2854</v>
      </c>
    </row>
    <row r="3440" spans="1:1">
      <c r="A3440" s="185" t="s">
        <v>2862</v>
      </c>
    </row>
    <row r="3441" spans="1:1">
      <c r="A3441" s="185" t="s">
        <v>2857</v>
      </c>
    </row>
    <row r="3442" spans="1:1">
      <c r="A3442" s="185" t="s">
        <v>2875</v>
      </c>
    </row>
    <row r="3443" spans="1:1">
      <c r="A3443" s="185" t="s">
        <v>2865</v>
      </c>
    </row>
    <row r="3444" spans="1:1">
      <c r="A3444" s="185" t="s">
        <v>2851</v>
      </c>
    </row>
    <row r="3445" spans="1:1">
      <c r="A3445" s="185" t="s">
        <v>2878</v>
      </c>
    </row>
    <row r="3446" spans="1:1">
      <c r="A3446" s="185" t="s">
        <v>3224</v>
      </c>
    </row>
    <row r="3447" spans="1:1">
      <c r="A3447" s="185" t="s">
        <v>3244</v>
      </c>
    </row>
    <row r="3448" spans="1:1">
      <c r="A3448" s="185" t="s">
        <v>3238</v>
      </c>
    </row>
    <row r="3449" spans="1:1">
      <c r="A3449" s="185" t="s">
        <v>3222</v>
      </c>
    </row>
    <row r="3450" spans="1:1">
      <c r="A3450" s="185" t="s">
        <v>2819</v>
      </c>
    </row>
    <row r="3451" spans="1:1">
      <c r="A3451" s="185" t="s">
        <v>3237</v>
      </c>
    </row>
    <row r="3452" spans="1:1">
      <c r="A3452" s="185" t="s">
        <v>3227</v>
      </c>
    </row>
    <row r="3453" spans="1:1">
      <c r="A3453" s="185" t="s">
        <v>3221</v>
      </c>
    </row>
    <row r="3454" spans="1:1">
      <c r="A3454" s="185" t="s">
        <v>3240</v>
      </c>
    </row>
    <row r="3455" spans="1:1">
      <c r="A3455" s="185" t="s">
        <v>2818</v>
      </c>
    </row>
    <row r="3456" spans="1:1">
      <c r="A3456" s="185" t="s">
        <v>3225</v>
      </c>
    </row>
    <row r="3457" spans="1:1">
      <c r="A3457" s="185" t="s">
        <v>3228</v>
      </c>
    </row>
    <row r="3458" spans="1:1">
      <c r="A3458" s="185" t="s">
        <v>3246</v>
      </c>
    </row>
    <row r="3459" spans="1:1">
      <c r="A3459" s="185" t="s">
        <v>3220</v>
      </c>
    </row>
    <row r="3460" spans="1:1">
      <c r="A3460" s="185" t="s">
        <v>3230</v>
      </c>
    </row>
    <row r="3461" spans="1:1">
      <c r="A3461" s="185" t="s">
        <v>3231</v>
      </c>
    </row>
    <row r="3462" spans="1:1">
      <c r="A3462" s="185" t="s">
        <v>3236</v>
      </c>
    </row>
    <row r="3463" spans="1:1">
      <c r="A3463" s="185" t="s">
        <v>3233</v>
      </c>
    </row>
    <row r="3464" spans="1:1">
      <c r="A3464" s="185" t="s">
        <v>3235</v>
      </c>
    </row>
    <row r="3465" spans="1:1">
      <c r="A3465" s="185" t="s">
        <v>3229</v>
      </c>
    </row>
    <row r="3466" spans="1:1">
      <c r="A3466" s="185" t="s">
        <v>3248</v>
      </c>
    </row>
    <row r="3467" spans="1:1">
      <c r="A3467" s="185" t="s">
        <v>3234</v>
      </c>
    </row>
    <row r="3468" spans="1:1">
      <c r="A3468" s="185" t="s">
        <v>3245</v>
      </c>
    </row>
    <row r="3469" spans="1:1">
      <c r="A3469" s="185" t="s">
        <v>3249</v>
      </c>
    </row>
    <row r="3470" spans="1:1">
      <c r="A3470" s="185" t="s">
        <v>3243</v>
      </c>
    </row>
    <row r="3471" spans="1:1">
      <c r="A3471" s="185" t="s">
        <v>3241</v>
      </c>
    </row>
    <row r="3472" spans="1:1">
      <c r="A3472" s="185" t="s">
        <v>3232</v>
      </c>
    </row>
    <row r="3473" spans="1:1">
      <c r="A3473" s="185" t="s">
        <v>3223</v>
      </c>
    </row>
    <row r="3474" spans="1:1">
      <c r="A3474" s="185" t="s">
        <v>3226</v>
      </c>
    </row>
    <row r="3475" spans="1:1">
      <c r="A3475" s="185" t="s">
        <v>3219</v>
      </c>
    </row>
    <row r="3476" spans="1:1">
      <c r="A3476" s="185" t="s">
        <v>3239</v>
      </c>
    </row>
    <row r="3477" spans="1:1">
      <c r="A3477" s="185" t="s">
        <v>3247</v>
      </c>
    </row>
    <row r="3478" spans="1:1">
      <c r="A3478" s="185" t="s">
        <v>3242</v>
      </c>
    </row>
    <row r="3479" spans="1:1">
      <c r="A3479" s="185" t="s">
        <v>3218</v>
      </c>
    </row>
    <row r="3480" spans="1:1">
      <c r="A3480" s="185" t="s">
        <v>2831</v>
      </c>
    </row>
    <row r="3481" spans="1:1">
      <c r="A3481" s="185" t="s">
        <v>2846</v>
      </c>
    </row>
    <row r="3482" spans="1:1">
      <c r="A3482" s="185" t="s">
        <v>2836</v>
      </c>
    </row>
    <row r="3483" spans="1:1">
      <c r="A3483" s="185" t="s">
        <v>2834</v>
      </c>
    </row>
    <row r="3484" spans="1:1">
      <c r="A3484" s="185" t="s">
        <v>2823</v>
      </c>
    </row>
    <row r="3485" spans="1:1">
      <c r="A3485" s="185" t="s">
        <v>2838</v>
      </c>
    </row>
    <row r="3486" spans="1:1">
      <c r="A3486" s="185" t="s">
        <v>2820</v>
      </c>
    </row>
    <row r="3487" spans="1:1">
      <c r="A3487" s="185" t="s">
        <v>2828</v>
      </c>
    </row>
    <row r="3488" spans="1:1">
      <c r="A3488" s="185" t="s">
        <v>2847</v>
      </c>
    </row>
    <row r="3489" spans="1:1">
      <c r="A3489" s="185" t="s">
        <v>2826</v>
      </c>
    </row>
    <row r="3490" spans="1:1">
      <c r="A3490" s="185" t="s">
        <v>2822</v>
      </c>
    </row>
    <row r="3491" spans="1:1">
      <c r="A3491" s="185" t="s">
        <v>2837</v>
      </c>
    </row>
    <row r="3492" spans="1:1">
      <c r="A3492" s="185" t="s">
        <v>2835</v>
      </c>
    </row>
    <row r="3493" spans="1:1">
      <c r="A3493" s="185" t="s">
        <v>2841</v>
      </c>
    </row>
    <row r="3494" spans="1:1">
      <c r="A3494" s="185" t="s">
        <v>2845</v>
      </c>
    </row>
    <row r="3495" spans="1:1">
      <c r="A3495" s="185" t="s">
        <v>2825</v>
      </c>
    </row>
    <row r="3496" spans="1:1">
      <c r="A3496" s="185" t="s">
        <v>2824</v>
      </c>
    </row>
    <row r="3497" spans="1:1">
      <c r="A3497" s="185" t="s">
        <v>2839</v>
      </c>
    </row>
    <row r="3498" spans="1:1">
      <c r="A3498" s="185" t="s">
        <v>2840</v>
      </c>
    </row>
    <row r="3499" spans="1:1">
      <c r="A3499" s="185" t="s">
        <v>2830</v>
      </c>
    </row>
    <row r="3500" spans="1:1">
      <c r="A3500" s="185" t="s">
        <v>2844</v>
      </c>
    </row>
    <row r="3501" spans="1:1">
      <c r="A3501" s="185" t="s">
        <v>2849</v>
      </c>
    </row>
    <row r="3502" spans="1:1">
      <c r="A3502" s="185" t="s">
        <v>2827</v>
      </c>
    </row>
    <row r="3503" spans="1:1">
      <c r="A3503" s="185" t="s">
        <v>2850</v>
      </c>
    </row>
    <row r="3504" spans="1:1">
      <c r="A3504" s="185" t="s">
        <v>2821</v>
      </c>
    </row>
    <row r="3505" spans="1:1">
      <c r="A3505" s="185" t="s">
        <v>2848</v>
      </c>
    </row>
    <row r="3506" spans="1:1">
      <c r="A3506" s="185" t="s">
        <v>2843</v>
      </c>
    </row>
    <row r="3507" spans="1:1">
      <c r="A3507" s="185" t="s">
        <v>2829</v>
      </c>
    </row>
    <row r="3508" spans="1:1">
      <c r="A3508" s="185" t="s">
        <v>2833</v>
      </c>
    </row>
    <row r="3509" spans="1:1">
      <c r="A3509" s="185" t="s">
        <v>2832</v>
      </c>
    </row>
    <row r="3510" spans="1:1">
      <c r="A3510" s="185" t="s">
        <v>2842</v>
      </c>
    </row>
    <row r="3511" spans="1:1">
      <c r="A3511" s="185" t="s">
        <v>2941</v>
      </c>
    </row>
    <row r="3512" spans="1:1">
      <c r="A3512" s="185" t="s">
        <v>2917</v>
      </c>
    </row>
    <row r="3513" spans="1:1">
      <c r="A3513" s="185" t="s">
        <v>2914</v>
      </c>
    </row>
    <row r="3514" spans="1:1">
      <c r="A3514" s="185" t="s">
        <v>2937</v>
      </c>
    </row>
    <row r="3515" spans="1:1">
      <c r="A3515" s="185" t="s">
        <v>2934</v>
      </c>
    </row>
    <row r="3516" spans="1:1">
      <c r="A3516" s="185" t="s">
        <v>2922</v>
      </c>
    </row>
    <row r="3517" spans="1:1">
      <c r="A3517" s="185" t="s">
        <v>2916</v>
      </c>
    </row>
    <row r="3518" spans="1:1">
      <c r="A3518" s="185" t="s">
        <v>2928</v>
      </c>
    </row>
    <row r="3519" spans="1:1">
      <c r="A3519" s="185" t="s">
        <v>2932</v>
      </c>
    </row>
    <row r="3520" spans="1:1">
      <c r="A3520" s="185" t="s">
        <v>2935</v>
      </c>
    </row>
    <row r="3521" spans="1:1">
      <c r="A3521" s="185" t="s">
        <v>2925</v>
      </c>
    </row>
    <row r="3522" spans="1:1">
      <c r="A3522" s="185" t="s">
        <v>2931</v>
      </c>
    </row>
    <row r="3523" spans="1:1">
      <c r="A3523" s="185" t="s">
        <v>2920</v>
      </c>
    </row>
    <row r="3524" spans="1:1">
      <c r="A3524" s="185" t="s">
        <v>2918</v>
      </c>
    </row>
    <row r="3525" spans="1:1">
      <c r="A3525" s="185" t="s">
        <v>2936</v>
      </c>
    </row>
    <row r="3526" spans="1:1">
      <c r="A3526" s="185" t="s">
        <v>2915</v>
      </c>
    </row>
    <row r="3527" spans="1:1">
      <c r="A3527" s="185" t="s">
        <v>2924</v>
      </c>
    </row>
    <row r="3528" spans="1:1">
      <c r="A3528" s="185" t="s">
        <v>2923</v>
      </c>
    </row>
    <row r="3529" spans="1:1">
      <c r="A3529" s="185" t="s">
        <v>2912</v>
      </c>
    </row>
    <row r="3530" spans="1:1">
      <c r="A3530" s="185" t="s">
        <v>2929</v>
      </c>
    </row>
    <row r="3531" spans="1:1">
      <c r="A3531" s="185" t="s">
        <v>2938</v>
      </c>
    </row>
    <row r="3532" spans="1:1">
      <c r="A3532" s="185" t="s">
        <v>2921</v>
      </c>
    </row>
    <row r="3533" spans="1:1">
      <c r="A3533" s="185" t="s">
        <v>2927</v>
      </c>
    </row>
    <row r="3534" spans="1:1">
      <c r="A3534" s="185" t="s">
        <v>2939</v>
      </c>
    </row>
    <row r="3535" spans="1:1">
      <c r="A3535" s="185" t="s">
        <v>2926</v>
      </c>
    </row>
    <row r="3536" spans="1:1">
      <c r="A3536" s="185" t="s">
        <v>2930</v>
      </c>
    </row>
    <row r="3537" spans="1:1">
      <c r="A3537" s="185" t="s">
        <v>2933</v>
      </c>
    </row>
    <row r="3538" spans="1:1">
      <c r="A3538" s="185" t="s">
        <v>2919</v>
      </c>
    </row>
    <row r="3539" spans="1:1">
      <c r="A3539" s="185" t="s">
        <v>2913</v>
      </c>
    </row>
    <row r="3540" spans="1:1">
      <c r="A3540" s="185" t="s">
        <v>2940</v>
      </c>
    </row>
    <row r="3541" spans="1:1">
      <c r="A3541" s="185" t="s">
        <v>2996</v>
      </c>
    </row>
    <row r="3542" spans="1:1">
      <c r="A3542" s="185" t="s">
        <v>2983</v>
      </c>
    </row>
    <row r="3543" spans="1:1">
      <c r="A3543" s="185" t="s">
        <v>2998</v>
      </c>
    </row>
    <row r="3544" spans="1:1">
      <c r="A3544" s="185" t="s">
        <v>2973</v>
      </c>
    </row>
    <row r="3545" spans="1:1">
      <c r="A3545" s="185" t="s">
        <v>2974</v>
      </c>
    </row>
    <row r="3546" spans="1:1">
      <c r="A3546" s="185" t="s">
        <v>2975</v>
      </c>
    </row>
    <row r="3547" spans="1:1">
      <c r="A3547" s="185" t="s">
        <v>2972</v>
      </c>
    </row>
    <row r="3548" spans="1:1">
      <c r="A3548" s="185" t="s">
        <v>2978</v>
      </c>
    </row>
    <row r="3549" spans="1:1">
      <c r="A3549" s="185" t="s">
        <v>2993</v>
      </c>
    </row>
    <row r="3550" spans="1:1">
      <c r="A3550" s="185" t="s">
        <v>2999</v>
      </c>
    </row>
    <row r="3551" spans="1:1">
      <c r="A3551" s="185" t="s">
        <v>2995</v>
      </c>
    </row>
    <row r="3552" spans="1:1">
      <c r="A3552" s="185" t="s">
        <v>2984</v>
      </c>
    </row>
    <row r="3553" spans="1:1">
      <c r="A3553" s="185" t="s">
        <v>3000</v>
      </c>
    </row>
    <row r="3554" spans="1:1">
      <c r="A3554" s="185" t="s">
        <v>2990</v>
      </c>
    </row>
    <row r="3555" spans="1:1">
      <c r="A3555" s="185" t="s">
        <v>2979</v>
      </c>
    </row>
    <row r="3556" spans="1:1">
      <c r="A3556" s="185" t="s">
        <v>3001</v>
      </c>
    </row>
    <row r="3557" spans="1:1">
      <c r="A3557" s="185" t="s">
        <v>2989</v>
      </c>
    </row>
    <row r="3558" spans="1:1">
      <c r="A3558" s="185" t="s">
        <v>2981</v>
      </c>
    </row>
    <row r="3559" spans="1:1">
      <c r="A3559" s="185" t="s">
        <v>2977</v>
      </c>
    </row>
    <row r="3560" spans="1:1">
      <c r="A3560" s="185" t="s">
        <v>2986</v>
      </c>
    </row>
    <row r="3561" spans="1:1">
      <c r="A3561" s="185" t="s">
        <v>2994</v>
      </c>
    </row>
    <row r="3562" spans="1:1">
      <c r="A3562" s="185" t="s">
        <v>2997</v>
      </c>
    </row>
    <row r="3563" spans="1:1">
      <c r="A3563" s="185" t="s">
        <v>2992</v>
      </c>
    </row>
    <row r="3564" spans="1:1">
      <c r="A3564" s="185" t="s">
        <v>2987</v>
      </c>
    </row>
    <row r="3565" spans="1:1">
      <c r="A3565" s="185" t="s">
        <v>2976</v>
      </c>
    </row>
    <row r="3566" spans="1:1">
      <c r="A3566" s="185" t="s">
        <v>2982</v>
      </c>
    </row>
    <row r="3567" spans="1:1">
      <c r="A3567" s="185" t="s">
        <v>2985</v>
      </c>
    </row>
    <row r="3568" spans="1:1">
      <c r="A3568" s="185" t="s">
        <v>2988</v>
      </c>
    </row>
    <row r="3569" spans="1:1">
      <c r="A3569" s="185" t="s">
        <v>2980</v>
      </c>
    </row>
    <row r="3570" spans="1:1">
      <c r="A3570" s="185" t="s">
        <v>2991</v>
      </c>
    </row>
    <row r="3571" spans="1:1">
      <c r="A3571" s="185" t="s">
        <v>2955</v>
      </c>
    </row>
    <row r="3572" spans="1:1">
      <c r="A3572" s="185" t="s">
        <v>2967</v>
      </c>
    </row>
    <row r="3573" spans="1:1">
      <c r="A3573" s="185" t="s">
        <v>2951</v>
      </c>
    </row>
    <row r="3574" spans="1:1">
      <c r="A3574" s="185" t="s">
        <v>2963</v>
      </c>
    </row>
    <row r="3575" spans="1:1">
      <c r="A3575" s="185" t="s">
        <v>2969</v>
      </c>
    </row>
    <row r="3576" spans="1:1">
      <c r="A3576" s="185" t="s">
        <v>2944</v>
      </c>
    </row>
    <row r="3577" spans="1:1">
      <c r="A3577" s="185" t="s">
        <v>2943</v>
      </c>
    </row>
    <row r="3578" spans="1:1">
      <c r="A3578" s="185" t="s">
        <v>2949</v>
      </c>
    </row>
    <row r="3579" spans="1:1">
      <c r="A3579" s="185" t="s">
        <v>2958</v>
      </c>
    </row>
    <row r="3580" spans="1:1">
      <c r="A3580" s="185" t="s">
        <v>2959</v>
      </c>
    </row>
    <row r="3581" spans="1:1">
      <c r="A3581" s="185" t="s">
        <v>2947</v>
      </c>
    </row>
    <row r="3582" spans="1:1">
      <c r="A3582" s="185" t="s">
        <v>2946</v>
      </c>
    </row>
    <row r="3583" spans="1:1">
      <c r="A3583" s="185" t="s">
        <v>2970</v>
      </c>
    </row>
    <row r="3584" spans="1:1">
      <c r="A3584" s="185" t="s">
        <v>2960</v>
      </c>
    </row>
    <row r="3585" spans="1:1">
      <c r="A3585" s="185" t="s">
        <v>2971</v>
      </c>
    </row>
    <row r="3586" spans="1:1">
      <c r="A3586" s="185" t="s">
        <v>2962</v>
      </c>
    </row>
    <row r="3587" spans="1:1">
      <c r="A3587" s="185" t="s">
        <v>2965</v>
      </c>
    </row>
    <row r="3588" spans="1:1">
      <c r="A3588" s="185" t="s">
        <v>2961</v>
      </c>
    </row>
    <row r="3589" spans="1:1">
      <c r="A3589" s="185" t="s">
        <v>2945</v>
      </c>
    </row>
    <row r="3590" spans="1:1">
      <c r="A3590" s="185" t="s">
        <v>2942</v>
      </c>
    </row>
    <row r="3591" spans="1:1">
      <c r="A3591" s="185" t="s">
        <v>2956</v>
      </c>
    </row>
    <row r="3592" spans="1:1">
      <c r="A3592" s="185" t="s">
        <v>2954</v>
      </c>
    </row>
    <row r="3593" spans="1:1">
      <c r="A3593" s="185" t="s">
        <v>2952</v>
      </c>
    </row>
    <row r="3594" spans="1:1">
      <c r="A3594" s="185" t="s">
        <v>2953</v>
      </c>
    </row>
    <row r="3595" spans="1:1">
      <c r="A3595" s="185" t="s">
        <v>2964</v>
      </c>
    </row>
    <row r="3596" spans="1:1">
      <c r="A3596" s="185" t="s">
        <v>2957</v>
      </c>
    </row>
    <row r="3597" spans="1:1">
      <c r="A3597" s="185" t="s">
        <v>2948</v>
      </c>
    </row>
    <row r="3598" spans="1:1">
      <c r="A3598" s="185" t="s">
        <v>2968</v>
      </c>
    </row>
    <row r="3599" spans="1:1">
      <c r="A3599" s="185" t="s">
        <v>2966</v>
      </c>
    </row>
    <row r="3600" spans="1:1">
      <c r="A3600" s="185" t="s">
        <v>2950</v>
      </c>
    </row>
    <row r="3601" spans="1:1">
      <c r="A3601" s="185" t="s">
        <v>2666</v>
      </c>
    </row>
    <row r="3602" spans="1:1">
      <c r="A3602" s="185" t="s">
        <v>2667</v>
      </c>
    </row>
    <row r="3603" spans="1:1">
      <c r="A3603" s="185" t="s">
        <v>2654</v>
      </c>
    </row>
    <row r="3604" spans="1:1">
      <c r="A3604" s="185" t="s">
        <v>2660</v>
      </c>
    </row>
    <row r="3605" spans="1:1">
      <c r="A3605" s="185" t="s">
        <v>2646</v>
      </c>
    </row>
    <row r="3606" spans="1:1">
      <c r="A3606" s="185" t="s">
        <v>2663</v>
      </c>
    </row>
    <row r="3607" spans="1:1">
      <c r="A3607" s="185" t="s">
        <v>2655</v>
      </c>
    </row>
    <row r="3608" spans="1:1">
      <c r="A3608" s="185" t="s">
        <v>2657</v>
      </c>
    </row>
    <row r="3609" spans="1:1">
      <c r="A3609" s="185" t="s">
        <v>2641</v>
      </c>
    </row>
    <row r="3610" spans="1:1">
      <c r="A3610" s="185" t="s">
        <v>2645</v>
      </c>
    </row>
    <row r="3611" spans="1:1">
      <c r="A3611" s="185" t="s">
        <v>2658</v>
      </c>
    </row>
    <row r="3612" spans="1:1">
      <c r="A3612" s="185" t="s">
        <v>2652</v>
      </c>
    </row>
    <row r="3613" spans="1:1">
      <c r="A3613" s="185" t="s">
        <v>2648</v>
      </c>
    </row>
    <row r="3614" spans="1:1">
      <c r="A3614" s="185" t="s">
        <v>2656</v>
      </c>
    </row>
    <row r="3615" spans="1:1">
      <c r="A3615" s="185" t="s">
        <v>2650</v>
      </c>
    </row>
    <row r="3616" spans="1:1">
      <c r="A3616" s="185" t="s">
        <v>2644</v>
      </c>
    </row>
    <row r="3617" spans="1:1">
      <c r="A3617" s="185" t="s">
        <v>2659</v>
      </c>
    </row>
    <row r="3618" spans="1:1">
      <c r="A3618" s="185" t="s">
        <v>2649</v>
      </c>
    </row>
    <row r="3619" spans="1:1">
      <c r="A3619" s="185" t="s">
        <v>2642</v>
      </c>
    </row>
    <row r="3620" spans="1:1">
      <c r="A3620" s="185" t="s">
        <v>2668</v>
      </c>
    </row>
    <row r="3621" spans="1:1">
      <c r="A3621" s="185" t="s">
        <v>2647</v>
      </c>
    </row>
    <row r="3622" spans="1:1">
      <c r="A3622" s="185" t="s">
        <v>2661</v>
      </c>
    </row>
    <row r="3623" spans="1:1">
      <c r="A3623" s="185" t="s">
        <v>2651</v>
      </c>
    </row>
    <row r="3624" spans="1:1">
      <c r="A3624" s="185" t="s">
        <v>2662</v>
      </c>
    </row>
    <row r="3625" spans="1:1">
      <c r="A3625" s="185" t="s">
        <v>2653</v>
      </c>
    </row>
    <row r="3626" spans="1:1">
      <c r="A3626" s="185" t="s">
        <v>2643</v>
      </c>
    </row>
    <row r="3627" spans="1:1">
      <c r="A3627" s="185" t="s">
        <v>2664</v>
      </c>
    </row>
    <row r="3628" spans="1:1">
      <c r="A3628" s="185" t="s">
        <v>2665</v>
      </c>
    </row>
    <row r="3629" spans="1:1">
      <c r="A3629" s="185" t="s">
        <v>3022</v>
      </c>
    </row>
    <row r="3630" spans="1:1">
      <c r="A3630" s="185" t="s">
        <v>3019</v>
      </c>
    </row>
    <row r="3631" spans="1:1">
      <c r="A3631" s="185" t="s">
        <v>3010</v>
      </c>
    </row>
    <row r="3632" spans="1:1">
      <c r="A3632" s="185" t="s">
        <v>3023</v>
      </c>
    </row>
    <row r="3633" spans="1:1">
      <c r="A3633" s="185" t="s">
        <v>3013</v>
      </c>
    </row>
    <row r="3634" spans="1:1">
      <c r="A3634" s="185" t="s">
        <v>3024</v>
      </c>
    </row>
    <row r="3635" spans="1:1">
      <c r="A3635" s="185" t="s">
        <v>3029</v>
      </c>
    </row>
    <row r="3636" spans="1:1">
      <c r="A3636" s="185" t="s">
        <v>3003</v>
      </c>
    </row>
    <row r="3637" spans="1:1">
      <c r="A3637" s="185" t="s">
        <v>3004</v>
      </c>
    </row>
    <row r="3638" spans="1:1">
      <c r="A3638" s="185" t="s">
        <v>3015</v>
      </c>
    </row>
    <row r="3639" spans="1:1">
      <c r="A3639" s="185" t="s">
        <v>3011</v>
      </c>
    </row>
    <row r="3640" spans="1:1">
      <c r="A3640" s="185" t="s">
        <v>3005</v>
      </c>
    </row>
    <row r="3641" spans="1:1">
      <c r="A3641" s="185" t="s">
        <v>3017</v>
      </c>
    </row>
    <row r="3642" spans="1:1">
      <c r="A3642" s="185" t="s">
        <v>3007</v>
      </c>
    </row>
    <row r="3643" spans="1:1">
      <c r="A3643" s="185" t="s">
        <v>3002</v>
      </c>
    </row>
    <row r="3644" spans="1:1">
      <c r="A3644" s="185" t="s">
        <v>3027</v>
      </c>
    </row>
    <row r="3645" spans="1:1">
      <c r="A3645" s="185" t="s">
        <v>3012</v>
      </c>
    </row>
    <row r="3646" spans="1:1">
      <c r="A3646" s="185" t="s">
        <v>3018</v>
      </c>
    </row>
    <row r="3647" spans="1:1">
      <c r="A3647" s="185" t="s">
        <v>3021</v>
      </c>
    </row>
    <row r="3648" spans="1:1">
      <c r="A3648" s="185" t="s">
        <v>3026</v>
      </c>
    </row>
    <row r="3649" spans="1:1">
      <c r="A3649" s="185" t="s">
        <v>3028</v>
      </c>
    </row>
    <row r="3650" spans="1:1">
      <c r="A3650" s="185" t="s">
        <v>3006</v>
      </c>
    </row>
    <row r="3651" spans="1:1">
      <c r="A3651" s="185" t="s">
        <v>3020</v>
      </c>
    </row>
    <row r="3652" spans="1:1">
      <c r="A3652" s="185" t="s">
        <v>3014</v>
      </c>
    </row>
    <row r="3653" spans="1:1">
      <c r="A3653" s="185" t="s">
        <v>3009</v>
      </c>
    </row>
    <row r="3654" spans="1:1">
      <c r="A3654" s="185" t="s">
        <v>3016</v>
      </c>
    </row>
    <row r="3655" spans="1:1">
      <c r="A3655" s="185" t="s">
        <v>3008</v>
      </c>
    </row>
    <row r="3656" spans="1:1">
      <c r="A3656" s="185" t="s">
        <v>3025</v>
      </c>
    </row>
    <row r="3657" spans="1:1">
      <c r="A3657" s="185" t="s">
        <v>2611</v>
      </c>
    </row>
    <row r="3658" spans="1:1">
      <c r="A3658" s="185" t="s">
        <v>2908</v>
      </c>
    </row>
    <row r="3659" spans="1:1">
      <c r="A3659" s="185" t="s">
        <v>2888</v>
      </c>
    </row>
    <row r="3660" spans="1:1">
      <c r="A3660" s="185" t="s">
        <v>2905</v>
      </c>
    </row>
    <row r="3661" spans="1:1">
      <c r="A3661" s="185" t="s">
        <v>2883</v>
      </c>
    </row>
    <row r="3662" spans="1:1">
      <c r="A3662" s="185" t="s">
        <v>2903</v>
      </c>
    </row>
    <row r="3663" spans="1:1">
      <c r="A3663" s="185" t="s">
        <v>2884</v>
      </c>
    </row>
    <row r="3664" spans="1:1">
      <c r="A3664" s="185" t="s">
        <v>2900</v>
      </c>
    </row>
    <row r="3665" spans="1:1">
      <c r="A3665" s="185" t="s">
        <v>2887</v>
      </c>
    </row>
    <row r="3666" spans="1:1">
      <c r="A3666" s="185" t="s">
        <v>2906</v>
      </c>
    </row>
    <row r="3667" spans="1:1">
      <c r="A3667" s="185" t="s">
        <v>2889</v>
      </c>
    </row>
    <row r="3668" spans="1:1">
      <c r="A3668" s="185" t="s">
        <v>2894</v>
      </c>
    </row>
    <row r="3669" spans="1:1">
      <c r="A3669" s="185" t="s">
        <v>2902</v>
      </c>
    </row>
    <row r="3670" spans="1:1">
      <c r="A3670" s="185" t="s">
        <v>2901</v>
      </c>
    </row>
    <row r="3671" spans="1:1">
      <c r="A3671" s="185" t="s">
        <v>2909</v>
      </c>
    </row>
    <row r="3672" spans="1:1">
      <c r="A3672" s="185" t="s">
        <v>2893</v>
      </c>
    </row>
    <row r="3673" spans="1:1">
      <c r="A3673" s="185" t="s">
        <v>2907</v>
      </c>
    </row>
    <row r="3674" spans="1:1">
      <c r="A3674" s="185" t="s">
        <v>2904</v>
      </c>
    </row>
    <row r="3675" spans="1:1">
      <c r="A3675" s="185" t="s">
        <v>2895</v>
      </c>
    </row>
    <row r="3676" spans="1:1">
      <c r="A3676" s="185" t="s">
        <v>2910</v>
      </c>
    </row>
    <row r="3677" spans="1:1">
      <c r="A3677" s="185" t="s">
        <v>2896</v>
      </c>
    </row>
    <row r="3678" spans="1:1">
      <c r="A3678" s="185" t="s">
        <v>2898</v>
      </c>
    </row>
    <row r="3679" spans="1:1">
      <c r="A3679" s="185" t="s">
        <v>2890</v>
      </c>
    </row>
    <row r="3680" spans="1:1">
      <c r="A3680" s="185" t="s">
        <v>2892</v>
      </c>
    </row>
    <row r="3681" spans="1:1">
      <c r="A3681" s="185" t="s">
        <v>2885</v>
      </c>
    </row>
    <row r="3682" spans="1:1">
      <c r="A3682" s="185" t="s">
        <v>2911</v>
      </c>
    </row>
    <row r="3683" spans="1:1">
      <c r="A3683" s="185" t="s">
        <v>2886</v>
      </c>
    </row>
    <row r="3684" spans="1:1">
      <c r="A3684" s="185" t="s">
        <v>2899</v>
      </c>
    </row>
    <row r="3685" spans="1:1">
      <c r="A3685" s="185" t="s">
        <v>2891</v>
      </c>
    </row>
    <row r="3686" spans="1:1">
      <c r="A3686" s="185" t="s">
        <v>2897</v>
      </c>
    </row>
    <row r="3687" spans="1:1">
      <c r="A3687" s="185" t="s">
        <v>2618</v>
      </c>
    </row>
    <row r="3688" spans="1:1">
      <c r="A3688" s="185" t="s">
        <v>2628</v>
      </c>
    </row>
    <row r="3689" spans="1:1">
      <c r="A3689" s="185" t="s">
        <v>2626</v>
      </c>
    </row>
    <row r="3690" spans="1:1">
      <c r="A3690" s="185" t="s">
        <v>2625</v>
      </c>
    </row>
    <row r="3691" spans="1:1">
      <c r="A3691" s="185" t="s">
        <v>2631</v>
      </c>
    </row>
    <row r="3692" spans="1:1">
      <c r="A3692" s="185" t="s">
        <v>2613</v>
      </c>
    </row>
    <row r="3693" spans="1:1">
      <c r="A3693" s="185" t="s">
        <v>2637</v>
      </c>
    </row>
    <row r="3694" spans="1:1">
      <c r="A3694" s="185" t="s">
        <v>2629</v>
      </c>
    </row>
    <row r="3695" spans="1:1">
      <c r="A3695" s="185" t="s">
        <v>2623</v>
      </c>
    </row>
    <row r="3696" spans="1:1">
      <c r="A3696" s="185" t="s">
        <v>2620</v>
      </c>
    </row>
    <row r="3697" spans="1:1">
      <c r="A3697" s="185" t="s">
        <v>2627</v>
      </c>
    </row>
    <row r="3698" spans="1:1">
      <c r="A3698" s="185" t="s">
        <v>2616</v>
      </c>
    </row>
    <row r="3699" spans="1:1">
      <c r="A3699" s="185" t="s">
        <v>2633</v>
      </c>
    </row>
    <row r="3700" spans="1:1">
      <c r="A3700" s="185" t="s">
        <v>2621</v>
      </c>
    </row>
    <row r="3701" spans="1:1">
      <c r="A3701" s="185" t="s">
        <v>2630</v>
      </c>
    </row>
    <row r="3702" spans="1:1">
      <c r="A3702" s="185" t="s">
        <v>2612</v>
      </c>
    </row>
    <row r="3703" spans="1:1">
      <c r="A3703" s="185" t="s">
        <v>2622</v>
      </c>
    </row>
    <row r="3704" spans="1:1">
      <c r="A3704" s="185" t="s">
        <v>2636</v>
      </c>
    </row>
    <row r="3705" spans="1:1">
      <c r="A3705" s="185" t="s">
        <v>2638</v>
      </c>
    </row>
    <row r="3706" spans="1:1">
      <c r="A3706" s="185" t="s">
        <v>2615</v>
      </c>
    </row>
    <row r="3707" spans="1:1">
      <c r="A3707" s="185" t="s">
        <v>2624</v>
      </c>
    </row>
    <row r="3708" spans="1:1">
      <c r="A3708" s="185" t="s">
        <v>2634</v>
      </c>
    </row>
    <row r="3709" spans="1:1">
      <c r="A3709" s="185" t="s">
        <v>2632</v>
      </c>
    </row>
    <row r="3710" spans="1:1">
      <c r="A3710" s="185" t="s">
        <v>2619</v>
      </c>
    </row>
    <row r="3711" spans="1:1">
      <c r="A3711" s="185" t="s">
        <v>2614</v>
      </c>
    </row>
    <row r="3712" spans="1:1">
      <c r="A3712" s="185" t="s">
        <v>2617</v>
      </c>
    </row>
    <row r="3713" spans="1:1">
      <c r="A3713" s="185" t="s">
        <v>2639</v>
      </c>
    </row>
    <row r="3714" spans="1:1">
      <c r="A3714" s="185" t="s">
        <v>2635</v>
      </c>
    </row>
    <row r="3715" spans="1:1">
      <c r="A3715" s="185" t="s">
        <v>2640</v>
      </c>
    </row>
    <row r="3716" spans="1:1">
      <c r="A3716" s="185" t="s">
        <v>2672</v>
      </c>
    </row>
    <row r="3717" spans="1:1">
      <c r="A3717" s="185" t="s">
        <v>2683</v>
      </c>
    </row>
    <row r="3718" spans="1:1">
      <c r="A3718" s="185" t="s">
        <v>2688</v>
      </c>
    </row>
    <row r="3719" spans="1:1">
      <c r="A3719" s="185" t="s">
        <v>2690</v>
      </c>
    </row>
    <row r="3720" spans="1:1">
      <c r="A3720" s="185" t="s">
        <v>2670</v>
      </c>
    </row>
    <row r="3721" spans="1:1">
      <c r="A3721" s="185" t="s">
        <v>2692</v>
      </c>
    </row>
    <row r="3722" spans="1:1">
      <c r="A3722" s="185" t="s">
        <v>2694</v>
      </c>
    </row>
    <row r="3723" spans="1:1">
      <c r="A3723" s="185" t="s">
        <v>2687</v>
      </c>
    </row>
    <row r="3724" spans="1:1">
      <c r="A3724" s="185" t="s">
        <v>2674</v>
      </c>
    </row>
    <row r="3725" spans="1:1">
      <c r="A3725" s="185" t="s">
        <v>2695</v>
      </c>
    </row>
    <row r="3726" spans="1:1">
      <c r="A3726" s="185" t="s">
        <v>2691</v>
      </c>
    </row>
    <row r="3727" spans="1:1">
      <c r="A3727" s="185" t="s">
        <v>2679</v>
      </c>
    </row>
    <row r="3728" spans="1:1">
      <c r="A3728" s="185" t="s">
        <v>2678</v>
      </c>
    </row>
    <row r="3729" spans="1:1">
      <c r="A3729" s="185" t="s">
        <v>2684</v>
      </c>
    </row>
    <row r="3730" spans="1:1">
      <c r="A3730" s="185" t="s">
        <v>2671</v>
      </c>
    </row>
    <row r="3731" spans="1:1">
      <c r="A3731" s="185" t="s">
        <v>2682</v>
      </c>
    </row>
    <row r="3732" spans="1:1">
      <c r="A3732" s="185" t="s">
        <v>2689</v>
      </c>
    </row>
    <row r="3733" spans="1:1">
      <c r="A3733" s="185" t="s">
        <v>2680</v>
      </c>
    </row>
    <row r="3734" spans="1:1">
      <c r="A3734" s="185" t="s">
        <v>2686</v>
      </c>
    </row>
    <row r="3735" spans="1:1">
      <c r="A3735" s="185" t="s">
        <v>2675</v>
      </c>
    </row>
    <row r="3736" spans="1:1">
      <c r="A3736" s="185" t="s">
        <v>2677</v>
      </c>
    </row>
    <row r="3737" spans="1:1">
      <c r="A3737" s="185" t="s">
        <v>2673</v>
      </c>
    </row>
    <row r="3738" spans="1:1">
      <c r="A3738" s="185" t="s">
        <v>2676</v>
      </c>
    </row>
    <row r="3739" spans="1:1">
      <c r="A3739" s="185" t="s">
        <v>2669</v>
      </c>
    </row>
    <row r="3740" spans="1:1">
      <c r="A3740" s="185" t="s">
        <v>2685</v>
      </c>
    </row>
    <row r="3741" spans="1:1">
      <c r="A3741" s="185" t="s">
        <v>2681</v>
      </c>
    </row>
    <row r="3742" spans="1:1">
      <c r="A3742" s="185" t="s">
        <v>2696</v>
      </c>
    </row>
    <row r="3743" spans="1:1">
      <c r="A3743" s="185" t="s">
        <v>2693</v>
      </c>
    </row>
    <row r="3744" spans="1:1">
      <c r="A3744" s="185" t="s">
        <v>2417</v>
      </c>
    </row>
    <row r="3745" spans="1:1">
      <c r="A3745" s="185" t="s">
        <v>2415</v>
      </c>
    </row>
    <row r="3746" spans="1:1">
      <c r="A3746" s="185" t="s">
        <v>2416</v>
      </c>
    </row>
    <row r="3747" spans="1:1">
      <c r="A3747" s="185" t="s">
        <v>2413</v>
      </c>
    </row>
    <row r="3748" spans="1:1">
      <c r="A3748" s="185" t="s">
        <v>2408</v>
      </c>
    </row>
    <row r="3749" spans="1:1">
      <c r="A3749" s="185" t="s">
        <v>2414</v>
      </c>
    </row>
    <row r="3750" spans="1:1">
      <c r="A3750" s="185" t="s">
        <v>2428</v>
      </c>
    </row>
    <row r="3751" spans="1:1">
      <c r="A3751" s="185" t="s">
        <v>2426</v>
      </c>
    </row>
    <row r="3752" spans="1:1">
      <c r="A3752" s="185" t="s">
        <v>2812</v>
      </c>
    </row>
    <row r="3753" spans="1:1">
      <c r="A3753" s="185" t="s">
        <v>2411</v>
      </c>
    </row>
    <row r="3754" spans="1:1">
      <c r="A3754" s="185" t="s">
        <v>2419</v>
      </c>
    </row>
    <row r="3755" spans="1:1">
      <c r="A3755" s="185" t="s">
        <v>2423</v>
      </c>
    </row>
    <row r="3756" spans="1:1">
      <c r="A3756" s="185" t="s">
        <v>2811</v>
      </c>
    </row>
    <row r="3757" spans="1:1">
      <c r="A3757" s="185" t="s">
        <v>2814</v>
      </c>
    </row>
    <row r="3758" spans="1:1">
      <c r="A3758" s="185" t="s">
        <v>2407</v>
      </c>
    </row>
    <row r="3759" spans="1:1">
      <c r="A3759" s="185" t="s">
        <v>2817</v>
      </c>
    </row>
    <row r="3760" spans="1:1">
      <c r="A3760" s="185" t="s">
        <v>2813</v>
      </c>
    </row>
    <row r="3761" spans="1:1">
      <c r="A3761" s="185" t="s">
        <v>2422</v>
      </c>
    </row>
    <row r="3762" spans="1:1">
      <c r="A3762" s="185" t="s">
        <v>2412</v>
      </c>
    </row>
    <row r="3763" spans="1:1">
      <c r="A3763" s="185" t="s">
        <v>2424</v>
      </c>
    </row>
    <row r="3764" spans="1:1">
      <c r="A3764" s="185" t="s">
        <v>2409</v>
      </c>
    </row>
    <row r="3765" spans="1:1">
      <c r="A3765" s="185" t="s">
        <v>2816</v>
      </c>
    </row>
    <row r="3766" spans="1:1">
      <c r="A3766" s="185" t="s">
        <v>2427</v>
      </c>
    </row>
    <row r="3767" spans="1:1">
      <c r="A3767" s="185" t="s">
        <v>2421</v>
      </c>
    </row>
    <row r="3768" spans="1:1">
      <c r="A3768" s="185" t="s">
        <v>2815</v>
      </c>
    </row>
    <row r="3769" spans="1:1">
      <c r="A3769" s="185" t="s">
        <v>2420</v>
      </c>
    </row>
    <row r="3770" spans="1:1">
      <c r="A3770" s="185" t="s">
        <v>2418</v>
      </c>
    </row>
    <row r="3771" spans="1:1">
      <c r="A3771" s="185" t="s">
        <v>2425</v>
      </c>
    </row>
    <row r="3772" spans="1:1">
      <c r="A3772" s="185" t="s">
        <v>2410</v>
      </c>
    </row>
    <row r="3773" spans="1:1">
      <c r="A3773" s="185" t="s">
        <v>2807</v>
      </c>
    </row>
    <row r="3774" spans="1:1">
      <c r="A3774" s="185" t="s">
        <v>2801</v>
      </c>
    </row>
    <row r="3775" spans="1:1">
      <c r="A3775" s="185" t="s">
        <v>2794</v>
      </c>
    </row>
    <row r="3776" spans="1:1">
      <c r="A3776" s="185" t="s">
        <v>2783</v>
      </c>
    </row>
    <row r="3777" spans="1:1">
      <c r="A3777" s="185" t="s">
        <v>2782</v>
      </c>
    </row>
    <row r="3778" spans="1:1">
      <c r="A3778" s="185" t="s">
        <v>2802</v>
      </c>
    </row>
    <row r="3779" spans="1:1">
      <c r="A3779" s="185" t="s">
        <v>2785</v>
      </c>
    </row>
    <row r="3780" spans="1:1">
      <c r="A3780" s="185" t="s">
        <v>2793</v>
      </c>
    </row>
    <row r="3781" spans="1:1">
      <c r="A3781" s="185" t="s">
        <v>2789</v>
      </c>
    </row>
    <row r="3782" spans="1:1">
      <c r="A3782" s="185" t="s">
        <v>2792</v>
      </c>
    </row>
    <row r="3783" spans="1:1">
      <c r="A3783" s="185" t="s">
        <v>2784</v>
      </c>
    </row>
    <row r="3784" spans="1:1">
      <c r="A3784" s="185" t="s">
        <v>2787</v>
      </c>
    </row>
    <row r="3785" spans="1:1">
      <c r="A3785" s="185" t="s">
        <v>2803</v>
      </c>
    </row>
    <row r="3786" spans="1:1">
      <c r="A3786" s="185" t="s">
        <v>2800</v>
      </c>
    </row>
    <row r="3787" spans="1:1">
      <c r="A3787" s="185" t="s">
        <v>2808</v>
      </c>
    </row>
    <row r="3788" spans="1:1">
      <c r="A3788" s="185" t="s">
        <v>2799</v>
      </c>
    </row>
    <row r="3789" spans="1:1">
      <c r="A3789" s="185" t="s">
        <v>2786</v>
      </c>
    </row>
    <row r="3790" spans="1:1">
      <c r="A3790" s="185" t="s">
        <v>2796</v>
      </c>
    </row>
    <row r="3791" spans="1:1">
      <c r="A3791" s="185" t="s">
        <v>2809</v>
      </c>
    </row>
    <row r="3792" spans="1:1">
      <c r="A3792" s="185" t="s">
        <v>2806</v>
      </c>
    </row>
    <row r="3793" spans="1:1">
      <c r="A3793" s="185" t="s">
        <v>2791</v>
      </c>
    </row>
    <row r="3794" spans="1:1">
      <c r="A3794" s="185" t="s">
        <v>2790</v>
      </c>
    </row>
    <row r="3795" spans="1:1">
      <c r="A3795" s="185" t="s">
        <v>2805</v>
      </c>
    </row>
    <row r="3796" spans="1:1">
      <c r="A3796" s="185" t="s">
        <v>2797</v>
      </c>
    </row>
    <row r="3797" spans="1:1">
      <c r="A3797" s="185" t="s">
        <v>2795</v>
      </c>
    </row>
    <row r="3798" spans="1:1">
      <c r="A3798" s="185" t="s">
        <v>2810</v>
      </c>
    </row>
    <row r="3799" spans="1:1">
      <c r="A3799" s="185" t="s">
        <v>2804</v>
      </c>
    </row>
    <row r="3800" spans="1:1">
      <c r="A3800" s="185" t="s">
        <v>2788</v>
      </c>
    </row>
    <row r="3801" spans="1:1">
      <c r="A3801" s="185" t="s">
        <v>2798</v>
      </c>
    </row>
    <row r="3802" spans="1:1">
      <c r="A3802" s="185" t="s">
        <v>2726</v>
      </c>
    </row>
    <row r="3803" spans="1:1">
      <c r="A3803" s="185" t="s">
        <v>2738</v>
      </c>
    </row>
    <row r="3804" spans="1:1">
      <c r="A3804" s="185" t="s">
        <v>2741</v>
      </c>
    </row>
    <row r="3805" spans="1:1">
      <c r="A3805" s="185" t="s">
        <v>2732</v>
      </c>
    </row>
    <row r="3806" spans="1:1">
      <c r="A3806" s="185" t="s">
        <v>2751</v>
      </c>
    </row>
    <row r="3807" spans="1:1">
      <c r="A3807" s="185" t="s">
        <v>2730</v>
      </c>
    </row>
    <row r="3808" spans="1:1">
      <c r="A3808" s="185" t="s">
        <v>2728</v>
      </c>
    </row>
    <row r="3809" spans="1:1">
      <c r="A3809" s="185" t="s">
        <v>2727</v>
      </c>
    </row>
    <row r="3810" spans="1:1">
      <c r="A3810" s="185" t="s">
        <v>2737</v>
      </c>
    </row>
    <row r="3811" spans="1:1">
      <c r="A3811" s="185" t="s">
        <v>2742</v>
      </c>
    </row>
    <row r="3812" spans="1:1">
      <c r="A3812" s="185" t="s">
        <v>2736</v>
      </c>
    </row>
    <row r="3813" spans="1:1">
      <c r="A3813" s="185" t="s">
        <v>2749</v>
      </c>
    </row>
    <row r="3814" spans="1:1">
      <c r="A3814" s="185" t="s">
        <v>2735</v>
      </c>
    </row>
    <row r="3815" spans="1:1">
      <c r="A3815" s="185" t="s">
        <v>2734</v>
      </c>
    </row>
    <row r="3816" spans="1:1">
      <c r="A3816" s="185" t="s">
        <v>2731</v>
      </c>
    </row>
    <row r="3817" spans="1:1">
      <c r="A3817" s="185" t="s">
        <v>2729</v>
      </c>
    </row>
    <row r="3818" spans="1:1">
      <c r="A3818" s="185" t="s">
        <v>2747</v>
      </c>
    </row>
    <row r="3819" spans="1:1">
      <c r="A3819" s="185" t="s">
        <v>2740</v>
      </c>
    </row>
    <row r="3820" spans="1:1">
      <c r="A3820" s="185" t="s">
        <v>2739</v>
      </c>
    </row>
    <row r="3821" spans="1:1">
      <c r="A3821" s="185" t="s">
        <v>2743</v>
      </c>
    </row>
    <row r="3822" spans="1:1">
      <c r="A3822" s="185" t="s">
        <v>2748</v>
      </c>
    </row>
    <row r="3823" spans="1:1">
      <c r="A3823" s="185" t="s">
        <v>2725</v>
      </c>
    </row>
    <row r="3824" spans="1:1">
      <c r="A3824" s="185" t="s">
        <v>2752</v>
      </c>
    </row>
    <row r="3825" spans="1:1">
      <c r="A3825" s="185" t="s">
        <v>2733</v>
      </c>
    </row>
    <row r="3826" spans="1:1">
      <c r="A3826" s="185" t="s">
        <v>2745</v>
      </c>
    </row>
    <row r="3827" spans="1:1">
      <c r="A3827" s="185" t="s">
        <v>2744</v>
      </c>
    </row>
    <row r="3828" spans="1:1">
      <c r="A3828" s="185" t="s">
        <v>2750</v>
      </c>
    </row>
    <row r="3829" spans="1:1">
      <c r="A3829" s="185" t="s">
        <v>2746</v>
      </c>
    </row>
    <row r="3830" spans="1:1">
      <c r="A3830" s="185" t="s">
        <v>2714</v>
      </c>
    </row>
    <row r="3831" spans="1:1">
      <c r="A3831" s="185" t="s">
        <v>2697</v>
      </c>
    </row>
    <row r="3832" spans="1:1">
      <c r="A3832" s="185" t="s">
        <v>2712</v>
      </c>
    </row>
    <row r="3833" spans="1:1">
      <c r="A3833" s="185" t="s">
        <v>2711</v>
      </c>
    </row>
    <row r="3834" spans="1:1">
      <c r="A3834" s="185" t="s">
        <v>2702</v>
      </c>
    </row>
    <row r="3835" spans="1:1">
      <c r="A3835" s="185" t="s">
        <v>2701</v>
      </c>
    </row>
    <row r="3836" spans="1:1">
      <c r="A3836" s="185" t="s">
        <v>2717</v>
      </c>
    </row>
    <row r="3837" spans="1:1">
      <c r="A3837" s="185" t="s">
        <v>2708</v>
      </c>
    </row>
    <row r="3838" spans="1:1">
      <c r="A3838" s="185" t="s">
        <v>2723</v>
      </c>
    </row>
    <row r="3839" spans="1:1">
      <c r="A3839" s="185" t="s">
        <v>2710</v>
      </c>
    </row>
    <row r="3840" spans="1:1">
      <c r="A3840" s="185" t="s">
        <v>2719</v>
      </c>
    </row>
    <row r="3841" spans="1:1">
      <c r="A3841" s="185" t="s">
        <v>2698</v>
      </c>
    </row>
    <row r="3842" spans="1:1">
      <c r="A3842" s="185" t="s">
        <v>2707</v>
      </c>
    </row>
    <row r="3843" spans="1:1">
      <c r="A3843" s="185" t="s">
        <v>2703</v>
      </c>
    </row>
    <row r="3844" spans="1:1">
      <c r="A3844" s="185" t="s">
        <v>2713</v>
      </c>
    </row>
    <row r="3845" spans="1:1">
      <c r="A3845" s="185" t="s">
        <v>2715</v>
      </c>
    </row>
    <row r="3846" spans="1:1">
      <c r="A3846" s="185" t="s">
        <v>2700</v>
      </c>
    </row>
    <row r="3847" spans="1:1">
      <c r="A3847" s="185" t="s">
        <v>2699</v>
      </c>
    </row>
    <row r="3848" spans="1:1">
      <c r="A3848" s="185" t="s">
        <v>2721</v>
      </c>
    </row>
    <row r="3849" spans="1:1">
      <c r="A3849" s="185" t="s">
        <v>2716</v>
      </c>
    </row>
    <row r="3850" spans="1:1">
      <c r="A3850" s="185" t="s">
        <v>2720</v>
      </c>
    </row>
    <row r="3851" spans="1:1">
      <c r="A3851" s="185" t="s">
        <v>2706</v>
      </c>
    </row>
    <row r="3852" spans="1:1">
      <c r="A3852" s="185" t="s">
        <v>2722</v>
      </c>
    </row>
    <row r="3853" spans="1:1">
      <c r="A3853" s="185" t="s">
        <v>2705</v>
      </c>
    </row>
    <row r="3854" spans="1:1">
      <c r="A3854" s="185" t="s">
        <v>2704</v>
      </c>
    </row>
    <row r="3855" spans="1:1">
      <c r="A3855" s="185" t="s">
        <v>2709</v>
      </c>
    </row>
    <row r="3856" spans="1:1">
      <c r="A3856" s="185" t="s">
        <v>2724</v>
      </c>
    </row>
    <row r="3857" spans="1:1">
      <c r="A3857" s="185" t="s">
        <v>2718</v>
      </c>
    </row>
    <row r="3858" spans="1:1">
      <c r="A3858" s="185" t="s">
        <v>2756</v>
      </c>
    </row>
    <row r="3859" spans="1:1">
      <c r="A3859" s="185" t="s">
        <v>2775</v>
      </c>
    </row>
    <row r="3860" spans="1:1">
      <c r="A3860" s="185" t="s">
        <v>2780</v>
      </c>
    </row>
    <row r="3861" spans="1:1">
      <c r="A3861" s="185" t="s">
        <v>2753</v>
      </c>
    </row>
    <row r="3862" spans="1:1">
      <c r="A3862" s="185" t="s">
        <v>2759</v>
      </c>
    </row>
    <row r="3863" spans="1:1">
      <c r="A3863" s="185" t="s">
        <v>2776</v>
      </c>
    </row>
    <row r="3864" spans="1:1">
      <c r="A3864" s="185" t="s">
        <v>2778</v>
      </c>
    </row>
    <row r="3865" spans="1:1">
      <c r="A3865" s="185" t="s">
        <v>2773</v>
      </c>
    </row>
    <row r="3866" spans="1:1">
      <c r="A3866" s="185" t="s">
        <v>2766</v>
      </c>
    </row>
    <row r="3867" spans="1:1">
      <c r="A3867" s="185" t="s">
        <v>2777</v>
      </c>
    </row>
    <row r="3868" spans="1:1">
      <c r="A3868" s="185" t="s">
        <v>2757</v>
      </c>
    </row>
    <row r="3869" spans="1:1">
      <c r="A3869" s="185" t="s">
        <v>2758</v>
      </c>
    </row>
    <row r="3870" spans="1:1">
      <c r="A3870" s="185" t="s">
        <v>2762</v>
      </c>
    </row>
    <row r="3871" spans="1:1">
      <c r="A3871" s="185" t="s">
        <v>2767</v>
      </c>
    </row>
    <row r="3872" spans="1:1">
      <c r="A3872" s="185" t="s">
        <v>2755</v>
      </c>
    </row>
    <row r="3873" spans="1:1">
      <c r="A3873" s="185" t="s">
        <v>2769</v>
      </c>
    </row>
    <row r="3874" spans="1:1">
      <c r="A3874" s="185" t="s">
        <v>2763</v>
      </c>
    </row>
    <row r="3875" spans="1:1">
      <c r="A3875" s="185" t="s">
        <v>2774</v>
      </c>
    </row>
    <row r="3876" spans="1:1">
      <c r="A3876" s="185" t="s">
        <v>2770</v>
      </c>
    </row>
    <row r="3877" spans="1:1">
      <c r="A3877" s="185" t="s">
        <v>2760</v>
      </c>
    </row>
    <row r="3878" spans="1:1">
      <c r="A3878" s="185" t="s">
        <v>2754</v>
      </c>
    </row>
    <row r="3879" spans="1:1">
      <c r="A3879" s="185" t="s">
        <v>2765</v>
      </c>
    </row>
    <row r="3880" spans="1:1">
      <c r="A3880" s="185" t="s">
        <v>2764</v>
      </c>
    </row>
    <row r="3881" spans="1:1">
      <c r="A3881" s="185" t="s">
        <v>2772</v>
      </c>
    </row>
    <row r="3882" spans="1:1">
      <c r="A3882" s="185" t="s">
        <v>2771</v>
      </c>
    </row>
    <row r="3883" spans="1:1">
      <c r="A3883" s="185" t="s">
        <v>2779</v>
      </c>
    </row>
    <row r="3884" spans="1:1">
      <c r="A3884" s="185" t="s">
        <v>2781</v>
      </c>
    </row>
    <row r="3885" spans="1:1">
      <c r="A3885" s="185" t="s">
        <v>2761</v>
      </c>
    </row>
    <row r="3886" spans="1:1">
      <c r="A3886" s="185" t="s">
        <v>2768</v>
      </c>
    </row>
    <row r="3887" spans="1:1">
      <c r="A3887" s="185" t="s">
        <v>2436</v>
      </c>
    </row>
    <row r="3888" spans="1:1">
      <c r="A3888" s="185" t="s">
        <v>2452</v>
      </c>
    </row>
    <row r="3889" spans="1:1">
      <c r="A3889" s="185" t="s">
        <v>2456</v>
      </c>
    </row>
    <row r="3890" spans="1:1">
      <c r="A3890" s="185" t="s">
        <v>2440</v>
      </c>
    </row>
    <row r="3891" spans="1:1">
      <c r="A3891" s="185" t="s">
        <v>2441</v>
      </c>
    </row>
    <row r="3892" spans="1:1">
      <c r="A3892" s="185" t="s">
        <v>2429</v>
      </c>
    </row>
    <row r="3893" spans="1:1">
      <c r="A3893" s="185" t="s">
        <v>2450</v>
      </c>
    </row>
    <row r="3894" spans="1:1">
      <c r="A3894" s="185" t="s">
        <v>2448</v>
      </c>
    </row>
    <row r="3895" spans="1:1">
      <c r="A3895" s="185" t="s">
        <v>2449</v>
      </c>
    </row>
    <row r="3896" spans="1:1">
      <c r="A3896" s="185" t="s">
        <v>2431</v>
      </c>
    </row>
    <row r="3897" spans="1:1">
      <c r="A3897" s="185" t="s">
        <v>2437</v>
      </c>
    </row>
    <row r="3898" spans="1:1">
      <c r="A3898" s="185" t="s">
        <v>2447</v>
      </c>
    </row>
    <row r="3899" spans="1:1">
      <c r="A3899" s="185" t="s">
        <v>2453</v>
      </c>
    </row>
    <row r="3900" spans="1:1">
      <c r="A3900" s="185" t="s">
        <v>2430</v>
      </c>
    </row>
    <row r="3901" spans="1:1">
      <c r="A3901" s="185" t="s">
        <v>2439</v>
      </c>
    </row>
    <row r="3902" spans="1:1">
      <c r="A3902" s="185" t="s">
        <v>2435</v>
      </c>
    </row>
    <row r="3903" spans="1:1">
      <c r="A3903" s="185" t="s">
        <v>2455</v>
      </c>
    </row>
    <row r="3904" spans="1:1">
      <c r="A3904" s="185" t="s">
        <v>2438</v>
      </c>
    </row>
    <row r="3905" spans="1:1">
      <c r="A3905" s="185" t="s">
        <v>2442</v>
      </c>
    </row>
    <row r="3906" spans="1:1">
      <c r="A3906" s="185" t="s">
        <v>2451</v>
      </c>
    </row>
    <row r="3907" spans="1:1">
      <c r="A3907" s="185" t="s">
        <v>2432</v>
      </c>
    </row>
    <row r="3908" spans="1:1">
      <c r="A3908" s="185" t="s">
        <v>2454</v>
      </c>
    </row>
    <row r="3909" spans="1:1">
      <c r="A3909" s="185" t="s">
        <v>2433</v>
      </c>
    </row>
    <row r="3910" spans="1:1">
      <c r="A3910" s="185" t="s">
        <v>2443</v>
      </c>
    </row>
    <row r="3911" spans="1:1">
      <c r="A3911" s="185" t="s">
        <v>2445</v>
      </c>
    </row>
    <row r="3912" spans="1:1">
      <c r="A3912" s="185" t="s">
        <v>2444</v>
      </c>
    </row>
    <row r="3913" spans="1:1">
      <c r="A3913" s="185" t="s">
        <v>2434</v>
      </c>
    </row>
    <row r="3914" spans="1:1">
      <c r="A3914" s="185" t="s">
        <v>2446</v>
      </c>
    </row>
    <row r="3915" spans="1:1">
      <c r="A3915" s="185" t="s">
        <v>2537</v>
      </c>
    </row>
    <row r="3916" spans="1:1">
      <c r="A3916" s="185" t="s">
        <v>2544</v>
      </c>
    </row>
    <row r="3917" spans="1:1">
      <c r="A3917" s="185" t="s">
        <v>2545</v>
      </c>
    </row>
    <row r="3918" spans="1:1">
      <c r="A3918" s="185" t="s">
        <v>2548</v>
      </c>
    </row>
    <row r="3919" spans="1:1">
      <c r="A3919" s="185" t="s">
        <v>2522</v>
      </c>
    </row>
    <row r="3920" spans="1:1">
      <c r="A3920" s="185" t="s">
        <v>2526</v>
      </c>
    </row>
    <row r="3921" spans="1:1">
      <c r="A3921" s="185" t="s">
        <v>2523</v>
      </c>
    </row>
    <row r="3922" spans="1:1">
      <c r="A3922" s="185" t="s">
        <v>2546</v>
      </c>
    </row>
    <row r="3923" spans="1:1">
      <c r="A3923" s="185" t="s">
        <v>2528</v>
      </c>
    </row>
    <row r="3924" spans="1:1">
      <c r="A3924" s="185" t="s">
        <v>2552</v>
      </c>
    </row>
    <row r="3925" spans="1:1">
      <c r="A3925" s="185" t="s">
        <v>2524</v>
      </c>
    </row>
    <row r="3926" spans="1:1">
      <c r="A3926" s="185" t="s">
        <v>2554</v>
      </c>
    </row>
    <row r="3927" spans="1:1">
      <c r="A3927" s="185" t="s">
        <v>2547</v>
      </c>
    </row>
    <row r="3928" spans="1:1">
      <c r="A3928" s="185" t="s">
        <v>2536</v>
      </c>
    </row>
    <row r="3929" spans="1:1">
      <c r="A3929" s="185" t="s">
        <v>2530</v>
      </c>
    </row>
    <row r="3930" spans="1:1">
      <c r="A3930" s="185" t="s">
        <v>2527</v>
      </c>
    </row>
    <row r="3931" spans="1:1">
      <c r="A3931" s="185" t="s">
        <v>2535</v>
      </c>
    </row>
    <row r="3932" spans="1:1">
      <c r="A3932" s="185" t="s">
        <v>2542</v>
      </c>
    </row>
    <row r="3933" spans="1:1">
      <c r="A3933" s="185" t="s">
        <v>2525</v>
      </c>
    </row>
    <row r="3934" spans="1:1">
      <c r="A3934" s="185" t="s">
        <v>2538</v>
      </c>
    </row>
    <row r="3935" spans="1:1">
      <c r="A3935" s="185" t="s">
        <v>2541</v>
      </c>
    </row>
    <row r="3936" spans="1:1">
      <c r="A3936" s="185" t="s">
        <v>2533</v>
      </c>
    </row>
    <row r="3937" spans="1:1">
      <c r="A3937" s="185" t="s">
        <v>2543</v>
      </c>
    </row>
    <row r="3938" spans="1:1">
      <c r="A3938" s="185" t="s">
        <v>2551</v>
      </c>
    </row>
    <row r="3939" spans="1:1">
      <c r="A3939" s="185" t="s">
        <v>2534</v>
      </c>
    </row>
    <row r="3940" spans="1:1">
      <c r="A3940" s="185" t="s">
        <v>2540</v>
      </c>
    </row>
    <row r="3941" spans="1:1">
      <c r="A3941" s="185" t="s">
        <v>2549</v>
      </c>
    </row>
    <row r="3942" spans="1:1">
      <c r="A3942" s="185" t="s">
        <v>2550</v>
      </c>
    </row>
    <row r="3943" spans="1:1">
      <c r="A3943" s="185" t="s">
        <v>2553</v>
      </c>
    </row>
    <row r="3944" spans="1:1">
      <c r="A3944" s="185" t="s">
        <v>2532</v>
      </c>
    </row>
    <row r="3945" spans="1:1">
      <c r="A3945" s="185" t="s">
        <v>2529</v>
      </c>
    </row>
    <row r="3946" spans="1:1">
      <c r="A3946" s="185" t="s">
        <v>2531</v>
      </c>
    </row>
    <row r="3947" spans="1:1">
      <c r="A3947" s="185" t="s">
        <v>2539</v>
      </c>
    </row>
    <row r="3948" spans="1:1">
      <c r="A3948" s="185" t="s">
        <v>2555</v>
      </c>
    </row>
    <row r="3949" spans="1:1">
      <c r="A3949" s="185" t="s">
        <v>2498</v>
      </c>
    </row>
    <row r="3950" spans="1:1">
      <c r="A3950" s="185" t="s">
        <v>2504</v>
      </c>
    </row>
    <row r="3951" spans="1:1">
      <c r="A3951" s="185" t="s">
        <v>2521</v>
      </c>
    </row>
    <row r="3952" spans="1:1">
      <c r="A3952" s="185" t="s">
        <v>2520</v>
      </c>
    </row>
    <row r="3953" spans="1:1">
      <c r="A3953" s="185" t="s">
        <v>2516</v>
      </c>
    </row>
    <row r="3954" spans="1:1">
      <c r="A3954" s="185" t="s">
        <v>2512</v>
      </c>
    </row>
    <row r="3955" spans="1:1">
      <c r="A3955" s="185" t="s">
        <v>2513</v>
      </c>
    </row>
    <row r="3956" spans="1:1">
      <c r="A3956" s="185" t="s">
        <v>2507</v>
      </c>
    </row>
    <row r="3957" spans="1:1">
      <c r="A3957" s="185" t="s">
        <v>2509</v>
      </c>
    </row>
    <row r="3958" spans="1:1">
      <c r="A3958" s="185" t="s">
        <v>2503</v>
      </c>
    </row>
    <row r="3959" spans="1:1">
      <c r="A3959" s="185" t="s">
        <v>2510</v>
      </c>
    </row>
    <row r="3960" spans="1:1">
      <c r="A3960" s="185" t="s">
        <v>2508</v>
      </c>
    </row>
    <row r="3961" spans="1:1">
      <c r="A3961" s="185" t="s">
        <v>2519</v>
      </c>
    </row>
    <row r="3962" spans="1:1">
      <c r="A3962" s="185" t="s">
        <v>2514</v>
      </c>
    </row>
    <row r="3963" spans="1:1">
      <c r="A3963" s="185" t="s">
        <v>2502</v>
      </c>
    </row>
    <row r="3964" spans="1:1">
      <c r="A3964" s="185" t="s">
        <v>2500</v>
      </c>
    </row>
    <row r="3965" spans="1:1">
      <c r="A3965" s="185" t="s">
        <v>2515</v>
      </c>
    </row>
    <row r="3966" spans="1:1">
      <c r="A3966" s="185" t="s">
        <v>2517</v>
      </c>
    </row>
    <row r="3967" spans="1:1">
      <c r="A3967" s="185" t="s">
        <v>2499</v>
      </c>
    </row>
    <row r="3968" spans="1:1">
      <c r="A3968" s="185" t="s">
        <v>2493</v>
      </c>
    </row>
    <row r="3969" spans="1:1">
      <c r="A3969" s="185" t="s">
        <v>2511</v>
      </c>
    </row>
    <row r="3970" spans="1:1">
      <c r="A3970" s="185" t="s">
        <v>2518</v>
      </c>
    </row>
    <row r="3971" spans="1:1">
      <c r="A3971" s="185" t="s">
        <v>2494</v>
      </c>
    </row>
    <row r="3972" spans="1:1">
      <c r="A3972" s="185" t="s">
        <v>2490</v>
      </c>
    </row>
    <row r="3973" spans="1:1">
      <c r="A3973" s="185" t="s">
        <v>2497</v>
      </c>
    </row>
    <row r="3974" spans="1:1">
      <c r="A3974" s="185" t="s">
        <v>2501</v>
      </c>
    </row>
    <row r="3975" spans="1:1">
      <c r="A3975" s="185" t="s">
        <v>2505</v>
      </c>
    </row>
    <row r="3976" spans="1:1">
      <c r="A3976" s="185" t="s">
        <v>2506</v>
      </c>
    </row>
    <row r="3977" spans="1:1">
      <c r="A3977" s="185" t="s">
        <v>2496</v>
      </c>
    </row>
    <row r="3978" spans="1:1">
      <c r="A3978" s="185" t="s">
        <v>2491</v>
      </c>
    </row>
    <row r="3979" spans="1:1">
      <c r="A3979" s="185" t="s">
        <v>2492</v>
      </c>
    </row>
    <row r="3980" spans="1:1">
      <c r="A3980" s="185" t="s">
        <v>2495</v>
      </c>
    </row>
    <row r="3981" spans="1:1">
      <c r="A3981" s="185" t="s">
        <v>2458</v>
      </c>
    </row>
    <row r="3982" spans="1:1">
      <c r="A3982" s="185" t="s">
        <v>2472</v>
      </c>
    </row>
    <row r="3983" spans="1:1">
      <c r="A3983" s="185" t="s">
        <v>2462</v>
      </c>
    </row>
    <row r="3984" spans="1:1">
      <c r="A3984" s="185" t="s">
        <v>2479</v>
      </c>
    </row>
    <row r="3985" spans="1:1">
      <c r="A3985" s="185" t="s">
        <v>2460</v>
      </c>
    </row>
    <row r="3986" spans="1:1">
      <c r="A3986" s="185" t="s">
        <v>2468</v>
      </c>
    </row>
    <row r="3987" spans="1:1">
      <c r="A3987" s="185" t="s">
        <v>2459</v>
      </c>
    </row>
    <row r="3988" spans="1:1">
      <c r="A3988" s="185" t="s">
        <v>2478</v>
      </c>
    </row>
    <row r="3989" spans="1:1">
      <c r="A3989" s="185" t="s">
        <v>2482</v>
      </c>
    </row>
    <row r="3990" spans="1:1">
      <c r="A3990" s="185" t="s">
        <v>2485</v>
      </c>
    </row>
    <row r="3991" spans="1:1">
      <c r="A3991" s="185" t="s">
        <v>2481</v>
      </c>
    </row>
    <row r="3992" spans="1:1">
      <c r="A3992" s="185" t="s">
        <v>2486</v>
      </c>
    </row>
    <row r="3993" spans="1:1">
      <c r="A3993" s="185" t="s">
        <v>2466</v>
      </c>
    </row>
    <row r="3994" spans="1:1">
      <c r="A3994" s="185" t="s">
        <v>2471</v>
      </c>
    </row>
    <row r="3995" spans="1:1">
      <c r="A3995" s="185" t="s">
        <v>2489</v>
      </c>
    </row>
    <row r="3996" spans="1:1">
      <c r="A3996" s="185" t="s">
        <v>2484</v>
      </c>
    </row>
    <row r="3997" spans="1:1">
      <c r="A3997" s="185" t="s">
        <v>2474</v>
      </c>
    </row>
    <row r="3998" spans="1:1">
      <c r="A3998" s="185" t="s">
        <v>2473</v>
      </c>
    </row>
    <row r="3999" spans="1:1">
      <c r="A3999" s="185" t="s">
        <v>2480</v>
      </c>
    </row>
    <row r="4000" spans="1:1">
      <c r="A4000" s="185" t="s">
        <v>2457</v>
      </c>
    </row>
    <row r="4001" spans="1:1">
      <c r="A4001" s="185" t="s">
        <v>2463</v>
      </c>
    </row>
    <row r="4002" spans="1:1">
      <c r="A4002" s="185" t="s">
        <v>2487</v>
      </c>
    </row>
    <row r="4003" spans="1:1">
      <c r="A4003" s="185" t="s">
        <v>2475</v>
      </c>
    </row>
    <row r="4004" spans="1:1">
      <c r="A4004" s="185" t="s">
        <v>2464</v>
      </c>
    </row>
    <row r="4005" spans="1:1">
      <c r="A4005" s="185" t="s">
        <v>2465</v>
      </c>
    </row>
    <row r="4006" spans="1:1">
      <c r="A4006" s="185" t="s">
        <v>2461</v>
      </c>
    </row>
    <row r="4007" spans="1:1">
      <c r="A4007" s="185" t="s">
        <v>2483</v>
      </c>
    </row>
    <row r="4008" spans="1:1">
      <c r="A4008" s="185" t="s">
        <v>2488</v>
      </c>
    </row>
    <row r="4009" spans="1:1">
      <c r="A4009" s="185" t="s">
        <v>2470</v>
      </c>
    </row>
    <row r="4010" spans="1:1">
      <c r="A4010" s="185" t="s">
        <v>2477</v>
      </c>
    </row>
    <row r="4011" spans="1:1">
      <c r="A4011" s="185" t="s">
        <v>2467</v>
      </c>
    </row>
    <row r="4012" spans="1:1">
      <c r="A4012" s="185" t="s">
        <v>2476</v>
      </c>
    </row>
    <row r="4013" spans="1:1">
      <c r="A4013" s="185" t="s">
        <v>2469</v>
      </c>
    </row>
    <row r="4014" spans="1:1">
      <c r="A4014" s="185" t="s">
        <v>2209</v>
      </c>
    </row>
    <row r="4015" spans="1:1">
      <c r="A4015" s="185" t="s">
        <v>2608</v>
      </c>
    </row>
    <row r="4016" spans="1:1">
      <c r="A4016" s="185" t="s">
        <v>2604</v>
      </c>
    </row>
    <row r="4017" spans="1:1">
      <c r="A4017" s="185" t="s">
        <v>2606</v>
      </c>
    </row>
    <row r="4018" spans="1:1">
      <c r="A4018" s="185" t="s">
        <v>2214</v>
      </c>
    </row>
    <row r="4019" spans="1:1">
      <c r="A4019" s="185" t="s">
        <v>2589</v>
      </c>
    </row>
    <row r="4020" spans="1:1">
      <c r="A4020" s="185" t="s">
        <v>2600</v>
      </c>
    </row>
    <row r="4021" spans="1:1">
      <c r="A4021" s="185" t="s">
        <v>2598</v>
      </c>
    </row>
    <row r="4022" spans="1:1">
      <c r="A4022" s="185" t="s">
        <v>2590</v>
      </c>
    </row>
    <row r="4023" spans="1:1">
      <c r="A4023" s="185" t="s">
        <v>2591</v>
      </c>
    </row>
    <row r="4024" spans="1:1">
      <c r="A4024" s="185" t="s">
        <v>2210</v>
      </c>
    </row>
    <row r="4025" spans="1:1">
      <c r="A4025" s="185" t="s">
        <v>2601</v>
      </c>
    </row>
    <row r="4026" spans="1:1">
      <c r="A4026" s="185" t="s">
        <v>2607</v>
      </c>
    </row>
    <row r="4027" spans="1:1">
      <c r="A4027" s="185" t="s">
        <v>2213</v>
      </c>
    </row>
    <row r="4028" spans="1:1">
      <c r="A4028" s="185" t="s">
        <v>2595</v>
      </c>
    </row>
    <row r="4029" spans="1:1">
      <c r="A4029" s="185" t="s">
        <v>2594</v>
      </c>
    </row>
    <row r="4030" spans="1:1">
      <c r="A4030" s="185" t="s">
        <v>2602</v>
      </c>
    </row>
    <row r="4031" spans="1:1">
      <c r="A4031" s="185" t="s">
        <v>2603</v>
      </c>
    </row>
    <row r="4032" spans="1:1">
      <c r="A4032" s="185" t="s">
        <v>2215</v>
      </c>
    </row>
    <row r="4033" spans="1:1">
      <c r="A4033" s="185" t="s">
        <v>2597</v>
      </c>
    </row>
    <row r="4034" spans="1:1">
      <c r="A4034" s="185" t="s">
        <v>2218</v>
      </c>
    </row>
    <row r="4035" spans="1:1">
      <c r="A4035" s="185" t="s">
        <v>2592</v>
      </c>
    </row>
    <row r="4036" spans="1:1">
      <c r="A4036" s="185" t="s">
        <v>2593</v>
      </c>
    </row>
    <row r="4037" spans="1:1">
      <c r="A4037" s="185" t="s">
        <v>2599</v>
      </c>
    </row>
    <row r="4038" spans="1:1">
      <c r="A4038" s="185" t="s">
        <v>2610</v>
      </c>
    </row>
    <row r="4039" spans="1:1">
      <c r="A4039" s="185" t="s">
        <v>2211</v>
      </c>
    </row>
    <row r="4040" spans="1:1">
      <c r="A4040" s="185" t="s">
        <v>2609</v>
      </c>
    </row>
    <row r="4041" spans="1:1">
      <c r="A4041" s="185" t="s">
        <v>2216</v>
      </c>
    </row>
    <row r="4042" spans="1:1">
      <c r="A4042" s="185" t="s">
        <v>2220</v>
      </c>
    </row>
    <row r="4043" spans="1:1">
      <c r="A4043" s="185" t="s">
        <v>2605</v>
      </c>
    </row>
    <row r="4044" spans="1:1">
      <c r="A4044" s="185" t="s">
        <v>2596</v>
      </c>
    </row>
    <row r="4045" spans="1:1">
      <c r="A4045" s="185" t="s">
        <v>2219</v>
      </c>
    </row>
    <row r="4046" spans="1:1">
      <c r="A4046" s="185" t="s">
        <v>2212</v>
      </c>
    </row>
    <row r="4047" spans="1:1">
      <c r="A4047" s="185" t="s">
        <v>2217</v>
      </c>
    </row>
    <row r="4048" spans="1:1">
      <c r="A4048" s="185" t="s">
        <v>2292</v>
      </c>
    </row>
    <row r="4049" spans="1:1">
      <c r="A4049" s="185" t="s">
        <v>2302</v>
      </c>
    </row>
    <row r="4050" spans="1:1">
      <c r="A4050" s="185" t="s">
        <v>2299</v>
      </c>
    </row>
    <row r="4051" spans="1:1">
      <c r="A4051" s="185" t="s">
        <v>2301</v>
      </c>
    </row>
    <row r="4052" spans="1:1">
      <c r="A4052" s="185" t="s">
        <v>2314</v>
      </c>
    </row>
    <row r="4053" spans="1:1">
      <c r="A4053" s="185" t="s">
        <v>2316</v>
      </c>
    </row>
    <row r="4054" spans="1:1">
      <c r="A4054" s="185" t="s">
        <v>2298</v>
      </c>
    </row>
    <row r="4055" spans="1:1">
      <c r="A4055" s="185" t="s">
        <v>2324</v>
      </c>
    </row>
    <row r="4056" spans="1:1">
      <c r="A4056" s="185" t="s">
        <v>2319</v>
      </c>
    </row>
    <row r="4057" spans="1:1">
      <c r="A4057" s="185" t="s">
        <v>2310</v>
      </c>
    </row>
    <row r="4058" spans="1:1">
      <c r="A4058" s="185" t="s">
        <v>2309</v>
      </c>
    </row>
    <row r="4059" spans="1:1">
      <c r="A4059" s="185" t="s">
        <v>2296</v>
      </c>
    </row>
    <row r="4060" spans="1:1">
      <c r="A4060" s="185" t="s">
        <v>2322</v>
      </c>
    </row>
    <row r="4061" spans="1:1">
      <c r="A4061" s="185" t="s">
        <v>2315</v>
      </c>
    </row>
    <row r="4062" spans="1:1">
      <c r="A4062" s="185" t="s">
        <v>2295</v>
      </c>
    </row>
    <row r="4063" spans="1:1">
      <c r="A4063" s="185" t="s">
        <v>2297</v>
      </c>
    </row>
    <row r="4064" spans="1:1">
      <c r="A4064" s="185" t="s">
        <v>2303</v>
      </c>
    </row>
    <row r="4065" spans="1:1">
      <c r="A4065" s="185" t="s">
        <v>2308</v>
      </c>
    </row>
    <row r="4066" spans="1:1">
      <c r="A4066" s="185" t="s">
        <v>2311</v>
      </c>
    </row>
    <row r="4067" spans="1:1">
      <c r="A4067" s="185" t="s">
        <v>2318</v>
      </c>
    </row>
    <row r="4068" spans="1:1">
      <c r="A4068" s="185" t="s">
        <v>2305</v>
      </c>
    </row>
    <row r="4069" spans="1:1">
      <c r="A4069" s="185" t="s">
        <v>2294</v>
      </c>
    </row>
    <row r="4070" spans="1:1">
      <c r="A4070" s="185" t="s">
        <v>2321</v>
      </c>
    </row>
    <row r="4071" spans="1:1">
      <c r="A4071" s="185" t="s">
        <v>2320</v>
      </c>
    </row>
    <row r="4072" spans="1:1">
      <c r="A4072" s="185" t="s">
        <v>2304</v>
      </c>
    </row>
    <row r="4073" spans="1:1">
      <c r="A4073" s="185" t="s">
        <v>2312</v>
      </c>
    </row>
    <row r="4074" spans="1:1">
      <c r="A4074" s="185" t="s">
        <v>2317</v>
      </c>
    </row>
    <row r="4075" spans="1:1">
      <c r="A4075" s="185" t="s">
        <v>2313</v>
      </c>
    </row>
    <row r="4076" spans="1:1">
      <c r="A4076" s="185" t="s">
        <v>2306</v>
      </c>
    </row>
    <row r="4077" spans="1:1">
      <c r="A4077" s="185" t="s">
        <v>2323</v>
      </c>
    </row>
    <row r="4078" spans="1:1">
      <c r="A4078" s="185" t="s">
        <v>2300</v>
      </c>
    </row>
    <row r="4079" spans="1:1">
      <c r="A4079" s="185" t="s">
        <v>2307</v>
      </c>
    </row>
    <row r="4080" spans="1:1">
      <c r="A4080" s="185" t="s">
        <v>2291</v>
      </c>
    </row>
    <row r="4081" spans="1:1">
      <c r="A4081" s="185" t="s">
        <v>2293</v>
      </c>
    </row>
    <row r="4082" spans="1:1">
      <c r="A4082" s="185" t="s">
        <v>2237</v>
      </c>
    </row>
    <row r="4083" spans="1:1">
      <c r="A4083" s="185" t="s">
        <v>2244</v>
      </c>
    </row>
    <row r="4084" spans="1:1">
      <c r="A4084" s="185" t="s">
        <v>2234</v>
      </c>
    </row>
    <row r="4085" spans="1:1">
      <c r="A4085" s="185" t="s">
        <v>2232</v>
      </c>
    </row>
    <row r="4086" spans="1:1">
      <c r="A4086" s="185" t="s">
        <v>2250</v>
      </c>
    </row>
    <row r="4087" spans="1:1">
      <c r="A4087" s="185" t="s">
        <v>2251</v>
      </c>
    </row>
    <row r="4088" spans="1:1">
      <c r="A4088" s="185" t="s">
        <v>2222</v>
      </c>
    </row>
    <row r="4089" spans="1:1">
      <c r="A4089" s="185" t="s">
        <v>2233</v>
      </c>
    </row>
    <row r="4090" spans="1:1">
      <c r="A4090" s="185" t="s">
        <v>2231</v>
      </c>
    </row>
    <row r="4091" spans="1:1">
      <c r="A4091" s="185" t="s">
        <v>2223</v>
      </c>
    </row>
    <row r="4092" spans="1:1">
      <c r="A4092" s="185" t="s">
        <v>2245</v>
      </c>
    </row>
    <row r="4093" spans="1:1">
      <c r="A4093" s="185" t="s">
        <v>2248</v>
      </c>
    </row>
    <row r="4094" spans="1:1">
      <c r="A4094" s="185" t="s">
        <v>2240</v>
      </c>
    </row>
    <row r="4095" spans="1:1">
      <c r="A4095" s="185" t="s">
        <v>2246</v>
      </c>
    </row>
    <row r="4096" spans="1:1">
      <c r="A4096" s="185" t="s">
        <v>2221</v>
      </c>
    </row>
    <row r="4097" spans="1:1">
      <c r="A4097" s="185" t="s">
        <v>2228</v>
      </c>
    </row>
    <row r="4098" spans="1:1">
      <c r="A4098" s="185" t="s">
        <v>2227</v>
      </c>
    </row>
    <row r="4099" spans="1:1">
      <c r="A4099" s="185" t="s">
        <v>2224</v>
      </c>
    </row>
    <row r="4100" spans="1:1">
      <c r="A4100" s="185" t="s">
        <v>2254</v>
      </c>
    </row>
    <row r="4101" spans="1:1">
      <c r="A4101" s="185" t="s">
        <v>2252</v>
      </c>
    </row>
    <row r="4102" spans="1:1">
      <c r="A4102" s="185" t="s">
        <v>2239</v>
      </c>
    </row>
    <row r="4103" spans="1:1">
      <c r="A4103" s="185" t="s">
        <v>2225</v>
      </c>
    </row>
    <row r="4104" spans="1:1">
      <c r="A4104" s="185" t="s">
        <v>2235</v>
      </c>
    </row>
    <row r="4105" spans="1:1">
      <c r="A4105" s="185" t="s">
        <v>2238</v>
      </c>
    </row>
    <row r="4106" spans="1:1">
      <c r="A4106" s="185" t="s">
        <v>2241</v>
      </c>
    </row>
    <row r="4107" spans="1:1">
      <c r="A4107" s="185" t="s">
        <v>2229</v>
      </c>
    </row>
    <row r="4108" spans="1:1">
      <c r="A4108" s="185" t="s">
        <v>2253</v>
      </c>
    </row>
    <row r="4109" spans="1:1">
      <c r="A4109" s="185" t="s">
        <v>2226</v>
      </c>
    </row>
    <row r="4110" spans="1:1">
      <c r="A4110" s="185" t="s">
        <v>2243</v>
      </c>
    </row>
    <row r="4111" spans="1:1">
      <c r="A4111" s="185" t="s">
        <v>2230</v>
      </c>
    </row>
    <row r="4112" spans="1:1">
      <c r="A4112" s="185" t="s">
        <v>2242</v>
      </c>
    </row>
    <row r="4113" spans="1:1">
      <c r="A4113" s="185" t="s">
        <v>2236</v>
      </c>
    </row>
    <row r="4114" spans="1:1">
      <c r="A4114" s="185" t="s">
        <v>2249</v>
      </c>
    </row>
    <row r="4115" spans="1:1">
      <c r="A4115" s="185" t="s">
        <v>2247</v>
      </c>
    </row>
    <row r="4116" spans="1:1">
      <c r="A4116" s="185" t="s">
        <v>2281</v>
      </c>
    </row>
    <row r="4117" spans="1:1">
      <c r="A4117" s="185" t="s">
        <v>2287</v>
      </c>
    </row>
    <row r="4118" spans="1:1">
      <c r="A4118" s="185" t="s">
        <v>2259</v>
      </c>
    </row>
    <row r="4119" spans="1:1">
      <c r="A4119" s="185" t="s">
        <v>2257</v>
      </c>
    </row>
    <row r="4120" spans="1:1">
      <c r="A4120" s="185" t="s">
        <v>2255</v>
      </c>
    </row>
    <row r="4121" spans="1:1">
      <c r="A4121" s="185" t="s">
        <v>2282</v>
      </c>
    </row>
    <row r="4122" spans="1:1">
      <c r="A4122" s="185" t="s">
        <v>2289</v>
      </c>
    </row>
    <row r="4123" spans="1:1">
      <c r="A4123" s="185" t="s">
        <v>2278</v>
      </c>
    </row>
    <row r="4124" spans="1:1">
      <c r="A4124" s="185" t="s">
        <v>2271</v>
      </c>
    </row>
    <row r="4125" spans="1:1">
      <c r="A4125" s="185" t="s">
        <v>2263</v>
      </c>
    </row>
    <row r="4126" spans="1:1">
      <c r="A4126" s="185" t="s">
        <v>2280</v>
      </c>
    </row>
    <row r="4127" spans="1:1">
      <c r="A4127" s="185" t="s">
        <v>2265</v>
      </c>
    </row>
    <row r="4128" spans="1:1">
      <c r="A4128" s="185" t="s">
        <v>2285</v>
      </c>
    </row>
    <row r="4129" spans="1:1">
      <c r="A4129" s="185" t="s">
        <v>2256</v>
      </c>
    </row>
    <row r="4130" spans="1:1">
      <c r="A4130" s="185" t="s">
        <v>2290</v>
      </c>
    </row>
    <row r="4131" spans="1:1">
      <c r="A4131" s="185" t="s">
        <v>2262</v>
      </c>
    </row>
    <row r="4132" spans="1:1">
      <c r="A4132" s="185" t="s">
        <v>2266</v>
      </c>
    </row>
    <row r="4133" spans="1:1">
      <c r="A4133" s="185" t="s">
        <v>2276</v>
      </c>
    </row>
    <row r="4134" spans="1:1">
      <c r="A4134" s="185" t="s">
        <v>2264</v>
      </c>
    </row>
    <row r="4135" spans="1:1">
      <c r="A4135" s="185" t="s">
        <v>2286</v>
      </c>
    </row>
    <row r="4136" spans="1:1">
      <c r="A4136" s="185" t="s">
        <v>2277</v>
      </c>
    </row>
    <row r="4137" spans="1:1">
      <c r="A4137" s="185" t="s">
        <v>2283</v>
      </c>
    </row>
    <row r="4138" spans="1:1">
      <c r="A4138" s="185" t="s">
        <v>2275</v>
      </c>
    </row>
    <row r="4139" spans="1:1">
      <c r="A4139" s="185" t="s">
        <v>2284</v>
      </c>
    </row>
    <row r="4140" spans="1:1">
      <c r="A4140" s="185" t="s">
        <v>2272</v>
      </c>
    </row>
    <row r="4141" spans="1:1">
      <c r="A4141" s="185" t="s">
        <v>2273</v>
      </c>
    </row>
    <row r="4142" spans="1:1">
      <c r="A4142" s="185" t="s">
        <v>2288</v>
      </c>
    </row>
    <row r="4143" spans="1:1">
      <c r="A4143" s="185" t="s">
        <v>2279</v>
      </c>
    </row>
    <row r="4144" spans="1:1">
      <c r="A4144" s="185" t="s">
        <v>2260</v>
      </c>
    </row>
    <row r="4145" spans="1:1">
      <c r="A4145" s="185" t="s">
        <v>2267</v>
      </c>
    </row>
    <row r="4146" spans="1:1">
      <c r="A4146" s="185" t="s">
        <v>2258</v>
      </c>
    </row>
    <row r="4147" spans="1:1">
      <c r="A4147" s="185" t="s">
        <v>2261</v>
      </c>
    </row>
    <row r="4148" spans="1:1">
      <c r="A4148" s="185" t="s">
        <v>2270</v>
      </c>
    </row>
    <row r="4149" spans="1:1">
      <c r="A4149" s="185" t="s">
        <v>2268</v>
      </c>
    </row>
    <row r="4150" spans="1:1">
      <c r="A4150" s="185" t="s">
        <v>2269</v>
      </c>
    </row>
    <row r="4151" spans="1:1">
      <c r="A4151" s="185" t="s">
        <v>2274</v>
      </c>
    </row>
    <row r="4152" spans="1:1">
      <c r="A4152" s="185" t="s">
        <v>2577</v>
      </c>
    </row>
    <row r="4153" spans="1:1">
      <c r="A4153" s="185" t="s">
        <v>2587</v>
      </c>
    </row>
    <row r="4154" spans="1:1">
      <c r="A4154" s="185" t="s">
        <v>2571</v>
      </c>
    </row>
    <row r="4155" spans="1:1">
      <c r="A4155" s="185" t="s">
        <v>2563</v>
      </c>
    </row>
    <row r="4156" spans="1:1">
      <c r="A4156" s="185" t="s">
        <v>2565</v>
      </c>
    </row>
    <row r="4157" spans="1:1">
      <c r="A4157" s="185" t="s">
        <v>2573</v>
      </c>
    </row>
    <row r="4158" spans="1:1">
      <c r="A4158" s="185" t="s">
        <v>2559</v>
      </c>
    </row>
    <row r="4159" spans="1:1">
      <c r="A4159" s="185" t="s">
        <v>2572</v>
      </c>
    </row>
    <row r="4160" spans="1:1">
      <c r="A4160" s="185" t="s">
        <v>2570</v>
      </c>
    </row>
    <row r="4161" spans="1:1">
      <c r="A4161" s="185" t="s">
        <v>2567</v>
      </c>
    </row>
    <row r="4162" spans="1:1">
      <c r="A4162" s="185" t="s">
        <v>2586</v>
      </c>
    </row>
    <row r="4163" spans="1:1">
      <c r="A4163" s="185" t="s">
        <v>2579</v>
      </c>
    </row>
    <row r="4164" spans="1:1">
      <c r="A4164" s="185" t="s">
        <v>2580</v>
      </c>
    </row>
    <row r="4165" spans="1:1">
      <c r="A4165" s="185" t="s">
        <v>2557</v>
      </c>
    </row>
    <row r="4166" spans="1:1">
      <c r="A4166" s="185" t="s">
        <v>2566</v>
      </c>
    </row>
    <row r="4167" spans="1:1">
      <c r="A4167" s="185" t="s">
        <v>2585</v>
      </c>
    </row>
    <row r="4168" spans="1:1">
      <c r="A4168" s="185" t="s">
        <v>2562</v>
      </c>
    </row>
    <row r="4169" spans="1:1">
      <c r="A4169" s="185" t="s">
        <v>2584</v>
      </c>
    </row>
    <row r="4170" spans="1:1">
      <c r="A4170" s="185" t="s">
        <v>2588</v>
      </c>
    </row>
    <row r="4171" spans="1:1">
      <c r="A4171" s="185" t="s">
        <v>2564</v>
      </c>
    </row>
    <row r="4172" spans="1:1">
      <c r="A4172" s="185" t="s">
        <v>2561</v>
      </c>
    </row>
    <row r="4173" spans="1:1">
      <c r="A4173" s="185" t="s">
        <v>2569</v>
      </c>
    </row>
    <row r="4174" spans="1:1">
      <c r="A4174" s="185" t="s">
        <v>2582</v>
      </c>
    </row>
    <row r="4175" spans="1:1">
      <c r="A4175" s="185" t="s">
        <v>2558</v>
      </c>
    </row>
    <row r="4176" spans="1:1">
      <c r="A4176" s="185" t="s">
        <v>2568</v>
      </c>
    </row>
    <row r="4177" spans="1:1">
      <c r="A4177" s="185" t="s">
        <v>2578</v>
      </c>
    </row>
    <row r="4178" spans="1:1">
      <c r="A4178" s="185" t="s">
        <v>2556</v>
      </c>
    </row>
    <row r="4179" spans="1:1">
      <c r="A4179" s="185" t="s">
        <v>2560</v>
      </c>
    </row>
    <row r="4180" spans="1:1">
      <c r="A4180" s="185" t="s">
        <v>2576</v>
      </c>
    </row>
    <row r="4181" spans="1:1">
      <c r="A4181" s="185" t="s">
        <v>2575</v>
      </c>
    </row>
    <row r="4182" spans="1:1">
      <c r="A4182" s="185" t="s">
        <v>2581</v>
      </c>
    </row>
    <row r="4183" spans="1:1">
      <c r="A4183" s="185" t="s">
        <v>2583</v>
      </c>
    </row>
    <row r="4184" spans="1:1">
      <c r="A4184" s="185" t="s">
        <v>2574</v>
      </c>
    </row>
    <row r="4185" spans="1:1">
      <c r="A4185" s="185" t="s">
        <v>2369</v>
      </c>
    </row>
    <row r="4186" spans="1:1">
      <c r="A4186" s="185" t="s">
        <v>2383</v>
      </c>
    </row>
    <row r="4187" spans="1:1">
      <c r="A4187" s="185" t="s">
        <v>2389</v>
      </c>
    </row>
    <row r="4188" spans="1:1">
      <c r="A4188" s="185" t="s">
        <v>2386</v>
      </c>
    </row>
    <row r="4189" spans="1:1">
      <c r="A4189" s="185" t="s">
        <v>2390</v>
      </c>
    </row>
    <row r="4190" spans="1:1">
      <c r="A4190" s="185" t="s">
        <v>2377</v>
      </c>
    </row>
    <row r="4191" spans="1:1">
      <c r="A4191" s="185" t="s">
        <v>2374</v>
      </c>
    </row>
    <row r="4192" spans="1:1">
      <c r="A4192" s="185" t="s">
        <v>2373</v>
      </c>
    </row>
    <row r="4193" spans="1:1">
      <c r="A4193" s="185" t="s">
        <v>2368</v>
      </c>
    </row>
    <row r="4194" spans="1:1">
      <c r="A4194" s="185" t="s">
        <v>2362</v>
      </c>
    </row>
    <row r="4195" spans="1:1">
      <c r="A4195" s="185" t="s">
        <v>2381</v>
      </c>
    </row>
    <row r="4196" spans="1:1">
      <c r="A4196" s="185" t="s">
        <v>2384</v>
      </c>
    </row>
    <row r="4197" spans="1:1">
      <c r="A4197" s="185" t="s">
        <v>2372</v>
      </c>
    </row>
    <row r="4198" spans="1:1">
      <c r="A4198" s="185" t="s">
        <v>2370</v>
      </c>
    </row>
    <row r="4199" spans="1:1">
      <c r="A4199" s="185" t="s">
        <v>2365</v>
      </c>
    </row>
    <row r="4200" spans="1:1">
      <c r="A4200" s="185" t="s">
        <v>2379</v>
      </c>
    </row>
    <row r="4201" spans="1:1">
      <c r="A4201" s="185" t="s">
        <v>2375</v>
      </c>
    </row>
    <row r="4202" spans="1:1">
      <c r="A4202" s="185" t="s">
        <v>2359</v>
      </c>
    </row>
    <row r="4203" spans="1:1">
      <c r="A4203" s="185" t="s">
        <v>2376</v>
      </c>
    </row>
    <row r="4204" spans="1:1">
      <c r="A4204" s="185" t="s">
        <v>2366</v>
      </c>
    </row>
    <row r="4205" spans="1:1">
      <c r="A4205" s="185" t="s">
        <v>2385</v>
      </c>
    </row>
    <row r="4206" spans="1:1">
      <c r="A4206" s="185" t="s">
        <v>2378</v>
      </c>
    </row>
    <row r="4207" spans="1:1">
      <c r="A4207" s="185" t="s">
        <v>2367</v>
      </c>
    </row>
    <row r="4208" spans="1:1">
      <c r="A4208" s="185" t="s">
        <v>2382</v>
      </c>
    </row>
    <row r="4209" spans="1:1">
      <c r="A4209" s="185" t="s">
        <v>2387</v>
      </c>
    </row>
    <row r="4210" spans="1:1">
      <c r="A4210" s="185" t="s">
        <v>2380</v>
      </c>
    </row>
    <row r="4211" spans="1:1">
      <c r="A4211" s="185" t="s">
        <v>2360</v>
      </c>
    </row>
    <row r="4212" spans="1:1">
      <c r="A4212" s="185" t="s">
        <v>2363</v>
      </c>
    </row>
    <row r="4213" spans="1:1">
      <c r="A4213" s="185" t="s">
        <v>2364</v>
      </c>
    </row>
    <row r="4214" spans="1:1">
      <c r="A4214" s="185" t="s">
        <v>2371</v>
      </c>
    </row>
    <row r="4215" spans="1:1">
      <c r="A4215" s="185" t="s">
        <v>2361</v>
      </c>
    </row>
    <row r="4216" spans="1:1">
      <c r="A4216" s="185" t="s">
        <v>2388</v>
      </c>
    </row>
    <row r="4217" spans="1:1">
      <c r="A4217" s="185" t="s">
        <v>2123</v>
      </c>
    </row>
    <row r="4218" spans="1:1">
      <c r="A4218" s="185" t="s">
        <v>2121</v>
      </c>
    </row>
    <row r="4219" spans="1:1">
      <c r="A4219" s="185" t="s">
        <v>2127</v>
      </c>
    </row>
    <row r="4220" spans="1:1">
      <c r="A4220" s="185" t="s">
        <v>2110</v>
      </c>
    </row>
    <row r="4221" spans="1:1">
      <c r="A4221" s="185" t="s">
        <v>2129</v>
      </c>
    </row>
    <row r="4222" spans="1:1">
      <c r="A4222" s="185" t="s">
        <v>2101</v>
      </c>
    </row>
    <row r="4223" spans="1:1">
      <c r="A4223" s="185" t="s">
        <v>2128</v>
      </c>
    </row>
    <row r="4224" spans="1:1">
      <c r="A4224" s="185" t="s">
        <v>2104</v>
      </c>
    </row>
    <row r="4225" spans="1:1">
      <c r="A4225" s="185" t="s">
        <v>2113</v>
      </c>
    </row>
    <row r="4226" spans="1:1">
      <c r="A4226" s="185" t="s">
        <v>2112</v>
      </c>
    </row>
    <row r="4227" spans="1:1">
      <c r="A4227" s="185" t="s">
        <v>2116</v>
      </c>
    </row>
    <row r="4228" spans="1:1">
      <c r="A4228" s="185" t="s">
        <v>2120</v>
      </c>
    </row>
    <row r="4229" spans="1:1">
      <c r="A4229" s="185" t="s">
        <v>2118</v>
      </c>
    </row>
    <row r="4230" spans="1:1">
      <c r="A4230" s="185" t="s">
        <v>2115</v>
      </c>
    </row>
    <row r="4231" spans="1:1">
      <c r="A4231" s="185" t="s">
        <v>2119</v>
      </c>
    </row>
    <row r="4232" spans="1:1">
      <c r="A4232" s="185" t="s">
        <v>2102</v>
      </c>
    </row>
    <row r="4233" spans="1:1">
      <c r="A4233" s="185" t="s">
        <v>2109</v>
      </c>
    </row>
    <row r="4234" spans="1:1">
      <c r="A4234" s="185" t="s">
        <v>2122</v>
      </c>
    </row>
    <row r="4235" spans="1:1">
      <c r="A4235" s="185" t="s">
        <v>2114</v>
      </c>
    </row>
    <row r="4236" spans="1:1">
      <c r="A4236" s="185" t="s">
        <v>2107</v>
      </c>
    </row>
    <row r="4237" spans="1:1">
      <c r="A4237" s="185" t="s">
        <v>2108</v>
      </c>
    </row>
    <row r="4238" spans="1:1">
      <c r="A4238" s="185" t="s">
        <v>2100</v>
      </c>
    </row>
    <row r="4239" spans="1:1">
      <c r="A4239" s="185" t="s">
        <v>2126</v>
      </c>
    </row>
    <row r="4240" spans="1:1">
      <c r="A4240" s="185" t="s">
        <v>2117</v>
      </c>
    </row>
    <row r="4241" spans="1:1">
      <c r="A4241" s="185" t="s">
        <v>2103</v>
      </c>
    </row>
    <row r="4242" spans="1:1">
      <c r="A4242" s="185" t="s">
        <v>2130</v>
      </c>
    </row>
    <row r="4243" spans="1:1">
      <c r="A4243" s="185" t="s">
        <v>2099</v>
      </c>
    </row>
    <row r="4244" spans="1:1">
      <c r="A4244" s="185" t="s">
        <v>2124</v>
      </c>
    </row>
    <row r="4245" spans="1:1">
      <c r="A4245" s="185" t="s">
        <v>2125</v>
      </c>
    </row>
    <row r="4246" spans="1:1">
      <c r="A4246" s="185" t="s">
        <v>2111</v>
      </c>
    </row>
    <row r="4247" spans="1:1">
      <c r="A4247" s="185" t="s">
        <v>2106</v>
      </c>
    </row>
    <row r="4248" spans="1:1">
      <c r="A4248" s="185" t="s">
        <v>2105</v>
      </c>
    </row>
    <row r="4249" spans="1:1">
      <c r="A4249" s="185" t="s">
        <v>2041</v>
      </c>
    </row>
    <row r="4250" spans="1:1">
      <c r="A4250" s="185" t="s">
        <v>2047</v>
      </c>
    </row>
    <row r="4251" spans="1:1">
      <c r="A4251" s="185" t="s">
        <v>2045</v>
      </c>
    </row>
    <row r="4252" spans="1:1">
      <c r="A4252" s="185" t="s">
        <v>2062</v>
      </c>
    </row>
    <row r="4253" spans="1:1">
      <c r="A4253" s="185" t="s">
        <v>2032</v>
      </c>
    </row>
    <row r="4254" spans="1:1">
      <c r="A4254" s="185" t="s">
        <v>2049</v>
      </c>
    </row>
    <row r="4255" spans="1:1">
      <c r="A4255" s="185" t="s">
        <v>2051</v>
      </c>
    </row>
    <row r="4256" spans="1:1">
      <c r="A4256" s="185" t="s">
        <v>2050</v>
      </c>
    </row>
    <row r="4257" spans="1:1">
      <c r="A4257" s="185" t="s">
        <v>2052</v>
      </c>
    </row>
    <row r="4258" spans="1:1">
      <c r="A4258" s="185" t="s">
        <v>2054</v>
      </c>
    </row>
    <row r="4259" spans="1:1">
      <c r="A4259" s="185" t="s">
        <v>2036</v>
      </c>
    </row>
    <row r="4260" spans="1:1">
      <c r="A4260" s="185" t="s">
        <v>2046</v>
      </c>
    </row>
    <row r="4261" spans="1:1">
      <c r="A4261" s="185" t="s">
        <v>2060</v>
      </c>
    </row>
    <row r="4262" spans="1:1">
      <c r="A4262" s="185" t="s">
        <v>2056</v>
      </c>
    </row>
    <row r="4263" spans="1:1">
      <c r="A4263" s="185" t="s">
        <v>2063</v>
      </c>
    </row>
    <row r="4264" spans="1:1">
      <c r="A4264" s="185" t="s">
        <v>2042</v>
      </c>
    </row>
    <row r="4265" spans="1:1">
      <c r="A4265" s="185" t="s">
        <v>2034</v>
      </c>
    </row>
    <row r="4266" spans="1:1">
      <c r="A4266" s="185" t="s">
        <v>2053</v>
      </c>
    </row>
    <row r="4267" spans="1:1">
      <c r="A4267" s="185" t="s">
        <v>2037</v>
      </c>
    </row>
    <row r="4268" spans="1:1">
      <c r="A4268" s="185" t="s">
        <v>2038</v>
      </c>
    </row>
    <row r="4269" spans="1:1">
      <c r="A4269" s="185" t="s">
        <v>2040</v>
      </c>
    </row>
    <row r="4270" spans="1:1">
      <c r="A4270" s="185" t="s">
        <v>2055</v>
      </c>
    </row>
    <row r="4271" spans="1:1">
      <c r="A4271" s="185" t="s">
        <v>2059</v>
      </c>
    </row>
    <row r="4272" spans="1:1">
      <c r="A4272" s="185" t="s">
        <v>2064</v>
      </c>
    </row>
    <row r="4273" spans="1:1">
      <c r="A4273" s="185" t="s">
        <v>2057</v>
      </c>
    </row>
    <row r="4274" spans="1:1">
      <c r="A4274" s="185" t="s">
        <v>2035</v>
      </c>
    </row>
    <row r="4275" spans="1:1">
      <c r="A4275" s="185" t="s">
        <v>2048</v>
      </c>
    </row>
    <row r="4276" spans="1:1">
      <c r="A4276" s="185" t="s">
        <v>2044</v>
      </c>
    </row>
    <row r="4277" spans="1:1">
      <c r="A4277" s="185" t="s">
        <v>2043</v>
      </c>
    </row>
    <row r="4278" spans="1:1">
      <c r="A4278" s="185" t="s">
        <v>2039</v>
      </c>
    </row>
    <row r="4279" spans="1:1">
      <c r="A4279" s="185" t="s">
        <v>2061</v>
      </c>
    </row>
    <row r="4280" spans="1:1">
      <c r="A4280" s="185" t="s">
        <v>2033</v>
      </c>
    </row>
    <row r="4281" spans="1:1">
      <c r="A4281" s="185" t="s">
        <v>2058</v>
      </c>
    </row>
    <row r="4282" spans="1:1">
      <c r="A4282" s="185" t="s">
        <v>2342</v>
      </c>
    </row>
    <row r="4283" spans="1:1">
      <c r="A4283" s="185" t="s">
        <v>2358</v>
      </c>
    </row>
    <row r="4284" spans="1:1">
      <c r="A4284" s="185" t="s">
        <v>2333</v>
      </c>
    </row>
    <row r="4285" spans="1:1">
      <c r="A4285" s="185" t="s">
        <v>2343</v>
      </c>
    </row>
    <row r="4286" spans="1:1">
      <c r="A4286" s="185" t="s">
        <v>2345</v>
      </c>
    </row>
    <row r="4287" spans="1:1">
      <c r="A4287" s="185" t="s">
        <v>2346</v>
      </c>
    </row>
    <row r="4288" spans="1:1">
      <c r="A4288" s="185" t="s">
        <v>2325</v>
      </c>
    </row>
    <row r="4289" spans="1:1">
      <c r="A4289" s="185" t="s">
        <v>2344</v>
      </c>
    </row>
    <row r="4290" spans="1:1">
      <c r="A4290" s="185" t="s">
        <v>2352</v>
      </c>
    </row>
    <row r="4291" spans="1:1">
      <c r="A4291" s="185" t="s">
        <v>2339</v>
      </c>
    </row>
    <row r="4292" spans="1:1">
      <c r="A4292" s="185" t="s">
        <v>2341</v>
      </c>
    </row>
    <row r="4293" spans="1:1">
      <c r="A4293" s="185" t="s">
        <v>2351</v>
      </c>
    </row>
    <row r="4294" spans="1:1">
      <c r="A4294" s="185" t="s">
        <v>2349</v>
      </c>
    </row>
    <row r="4295" spans="1:1">
      <c r="A4295" s="185" t="s">
        <v>2353</v>
      </c>
    </row>
    <row r="4296" spans="1:1">
      <c r="A4296" s="185" t="s">
        <v>2328</v>
      </c>
    </row>
    <row r="4297" spans="1:1">
      <c r="A4297" s="185" t="s">
        <v>2338</v>
      </c>
    </row>
    <row r="4298" spans="1:1">
      <c r="A4298" s="185" t="s">
        <v>2356</v>
      </c>
    </row>
    <row r="4299" spans="1:1">
      <c r="A4299" s="185" t="s">
        <v>2337</v>
      </c>
    </row>
    <row r="4300" spans="1:1">
      <c r="A4300" s="185" t="s">
        <v>2327</v>
      </c>
    </row>
    <row r="4301" spans="1:1">
      <c r="A4301" s="185" t="s">
        <v>2355</v>
      </c>
    </row>
    <row r="4302" spans="1:1">
      <c r="A4302" s="185" t="s">
        <v>2350</v>
      </c>
    </row>
    <row r="4303" spans="1:1">
      <c r="A4303" s="185" t="s">
        <v>2340</v>
      </c>
    </row>
    <row r="4304" spans="1:1">
      <c r="A4304" s="185" t="s">
        <v>2357</v>
      </c>
    </row>
    <row r="4305" spans="1:1">
      <c r="A4305" s="185" t="s">
        <v>2347</v>
      </c>
    </row>
    <row r="4306" spans="1:1">
      <c r="A4306" s="185" t="s">
        <v>2331</v>
      </c>
    </row>
    <row r="4307" spans="1:1">
      <c r="A4307" s="185" t="s">
        <v>2336</v>
      </c>
    </row>
    <row r="4308" spans="1:1">
      <c r="A4308" s="185" t="s">
        <v>2326</v>
      </c>
    </row>
    <row r="4309" spans="1:1">
      <c r="A4309" s="185" t="s">
        <v>2330</v>
      </c>
    </row>
    <row r="4310" spans="1:1">
      <c r="A4310" s="185" t="s">
        <v>2332</v>
      </c>
    </row>
    <row r="4311" spans="1:1">
      <c r="A4311" s="185" t="s">
        <v>2335</v>
      </c>
    </row>
    <row r="4312" spans="1:1">
      <c r="A4312" s="185" t="s">
        <v>2329</v>
      </c>
    </row>
    <row r="4313" spans="1:1">
      <c r="A4313" s="185" t="s">
        <v>2354</v>
      </c>
    </row>
    <row r="4314" spans="1:1">
      <c r="A4314" s="185" t="s">
        <v>2334</v>
      </c>
    </row>
    <row r="4315" spans="1:1">
      <c r="A4315" s="185" t="s">
        <v>2348</v>
      </c>
    </row>
    <row r="4316" spans="1:1">
      <c r="A4316" s="185" t="s">
        <v>2094</v>
      </c>
    </row>
    <row r="4317" spans="1:1">
      <c r="A4317" s="185" t="s">
        <v>2076</v>
      </c>
    </row>
    <row r="4318" spans="1:1">
      <c r="A4318" s="185" t="s">
        <v>2085</v>
      </c>
    </row>
    <row r="4319" spans="1:1">
      <c r="A4319" s="185" t="s">
        <v>2084</v>
      </c>
    </row>
    <row r="4320" spans="1:1">
      <c r="A4320" s="185" t="s">
        <v>2078</v>
      </c>
    </row>
    <row r="4321" spans="1:1">
      <c r="A4321" s="185" t="s">
        <v>2091</v>
      </c>
    </row>
    <row r="4322" spans="1:1">
      <c r="A4322" s="185" t="s">
        <v>2075</v>
      </c>
    </row>
    <row r="4323" spans="1:1">
      <c r="A4323" s="185" t="s">
        <v>2071</v>
      </c>
    </row>
    <row r="4324" spans="1:1">
      <c r="A4324" s="185" t="s">
        <v>2077</v>
      </c>
    </row>
    <row r="4325" spans="1:1">
      <c r="A4325" s="185" t="s">
        <v>2087</v>
      </c>
    </row>
    <row r="4326" spans="1:1">
      <c r="A4326" s="185" t="s">
        <v>2069</v>
      </c>
    </row>
    <row r="4327" spans="1:1">
      <c r="A4327" s="185" t="s">
        <v>2079</v>
      </c>
    </row>
    <row r="4328" spans="1:1">
      <c r="A4328" s="185" t="s">
        <v>2070</v>
      </c>
    </row>
    <row r="4329" spans="1:1">
      <c r="A4329" s="185" t="s">
        <v>2086</v>
      </c>
    </row>
    <row r="4330" spans="1:1">
      <c r="A4330" s="185" t="s">
        <v>2089</v>
      </c>
    </row>
    <row r="4331" spans="1:1">
      <c r="A4331" s="185" t="s">
        <v>2095</v>
      </c>
    </row>
    <row r="4332" spans="1:1">
      <c r="A4332" s="185" t="s">
        <v>2072</v>
      </c>
    </row>
    <row r="4333" spans="1:1">
      <c r="A4333" s="185" t="s">
        <v>2080</v>
      </c>
    </row>
    <row r="4334" spans="1:1">
      <c r="A4334" s="185" t="s">
        <v>2081</v>
      </c>
    </row>
    <row r="4335" spans="1:1">
      <c r="A4335" s="185" t="s">
        <v>2068</v>
      </c>
    </row>
    <row r="4336" spans="1:1">
      <c r="A4336" s="185" t="s">
        <v>2097</v>
      </c>
    </row>
    <row r="4337" spans="1:1">
      <c r="A4337" s="185" t="s">
        <v>2083</v>
      </c>
    </row>
    <row r="4338" spans="1:1">
      <c r="A4338" s="185" t="s">
        <v>2065</v>
      </c>
    </row>
    <row r="4339" spans="1:1">
      <c r="A4339" s="185" t="s">
        <v>2074</v>
      </c>
    </row>
    <row r="4340" spans="1:1">
      <c r="A4340" s="185" t="s">
        <v>2090</v>
      </c>
    </row>
    <row r="4341" spans="1:1">
      <c r="A4341" s="185" t="s">
        <v>2098</v>
      </c>
    </row>
    <row r="4342" spans="1:1">
      <c r="A4342" s="185" t="s">
        <v>2093</v>
      </c>
    </row>
    <row r="4343" spans="1:1">
      <c r="A4343" s="185" t="s">
        <v>2092</v>
      </c>
    </row>
    <row r="4344" spans="1:1">
      <c r="A4344" s="185" t="s">
        <v>2096</v>
      </c>
    </row>
    <row r="4345" spans="1:1">
      <c r="A4345" s="185" t="s">
        <v>2088</v>
      </c>
    </row>
    <row r="4346" spans="1:1">
      <c r="A4346" s="185" t="s">
        <v>2066</v>
      </c>
    </row>
    <row r="4347" spans="1:1">
      <c r="A4347" s="185" t="s">
        <v>2082</v>
      </c>
    </row>
    <row r="4348" spans="1:1">
      <c r="A4348" s="185" t="s">
        <v>2067</v>
      </c>
    </row>
    <row r="4349" spans="1:1">
      <c r="A4349" s="185" t="s">
        <v>2073</v>
      </c>
    </row>
    <row r="4350" spans="1:1">
      <c r="A4350" s="185" t="s">
        <v>2397</v>
      </c>
    </row>
    <row r="4351" spans="1:1">
      <c r="A4351" s="185" t="s">
        <v>2405</v>
      </c>
    </row>
    <row r="4352" spans="1:1">
      <c r="A4352" s="185" t="s">
        <v>2020</v>
      </c>
    </row>
    <row r="4353" spans="1:1">
      <c r="A4353" s="185" t="s">
        <v>2027</v>
      </c>
    </row>
    <row r="4354" spans="1:1">
      <c r="A4354" s="185" t="s">
        <v>2031</v>
      </c>
    </row>
    <row r="4355" spans="1:1">
      <c r="A4355" s="185" t="s">
        <v>2391</v>
      </c>
    </row>
    <row r="4356" spans="1:1">
      <c r="A4356" s="185" t="s">
        <v>2012</v>
      </c>
    </row>
    <row r="4357" spans="1:1">
      <c r="A4357" s="185" t="s">
        <v>2401</v>
      </c>
    </row>
    <row r="4358" spans="1:1">
      <c r="A4358" s="185" t="s">
        <v>2016</v>
      </c>
    </row>
    <row r="4359" spans="1:1">
      <c r="A4359" s="185" t="s">
        <v>2028</v>
      </c>
    </row>
    <row r="4360" spans="1:1">
      <c r="A4360" s="185" t="s">
        <v>2013</v>
      </c>
    </row>
    <row r="4361" spans="1:1">
      <c r="A4361" s="185" t="s">
        <v>2014</v>
      </c>
    </row>
    <row r="4362" spans="1:1">
      <c r="A4362" s="185" t="s">
        <v>2404</v>
      </c>
    </row>
    <row r="4363" spans="1:1">
      <c r="A4363" s="185" t="s">
        <v>2026</v>
      </c>
    </row>
    <row r="4364" spans="1:1">
      <c r="A4364" s="185" t="s">
        <v>2396</v>
      </c>
    </row>
    <row r="4365" spans="1:1">
      <c r="A4365" s="185" t="s">
        <v>2017</v>
      </c>
    </row>
    <row r="4366" spans="1:1">
      <c r="A4366" s="185" t="s">
        <v>2030</v>
      </c>
    </row>
    <row r="4367" spans="1:1">
      <c r="A4367" s="185" t="s">
        <v>2403</v>
      </c>
    </row>
    <row r="4368" spans="1:1">
      <c r="A4368" s="185" t="s">
        <v>2394</v>
      </c>
    </row>
    <row r="4369" spans="1:1">
      <c r="A4369" s="185" t="s">
        <v>2018</v>
      </c>
    </row>
    <row r="4370" spans="1:1">
      <c r="A4370" s="185" t="s">
        <v>2406</v>
      </c>
    </row>
    <row r="4371" spans="1:1">
      <c r="A4371" s="185" t="s">
        <v>2015</v>
      </c>
    </row>
    <row r="4372" spans="1:1">
      <c r="A4372" s="185" t="s">
        <v>2021</v>
      </c>
    </row>
    <row r="4373" spans="1:1">
      <c r="A4373" s="185" t="s">
        <v>2399</v>
      </c>
    </row>
    <row r="4374" spans="1:1">
      <c r="A4374" s="185" t="s">
        <v>2023</v>
      </c>
    </row>
    <row r="4375" spans="1:1">
      <c r="A4375" s="185" t="s">
        <v>2029</v>
      </c>
    </row>
    <row r="4376" spans="1:1">
      <c r="A4376" s="185" t="s">
        <v>2400</v>
      </c>
    </row>
    <row r="4377" spans="1:1">
      <c r="A4377" s="185" t="s">
        <v>2398</v>
      </c>
    </row>
    <row r="4378" spans="1:1">
      <c r="A4378" s="185" t="s">
        <v>2393</v>
      </c>
    </row>
    <row r="4379" spans="1:1">
      <c r="A4379" s="185" t="s">
        <v>2019</v>
      </c>
    </row>
    <row r="4380" spans="1:1">
      <c r="A4380" s="185" t="s">
        <v>2022</v>
      </c>
    </row>
    <row r="4381" spans="1:1">
      <c r="A4381" s="185" t="s">
        <v>2392</v>
      </c>
    </row>
    <row r="4382" spans="1:1">
      <c r="A4382" s="185" t="s">
        <v>2024</v>
      </c>
    </row>
    <row r="4383" spans="1:1">
      <c r="A4383" s="185" t="s">
        <v>2395</v>
      </c>
    </row>
    <row r="4384" spans="1:1">
      <c r="A4384" s="185" t="s">
        <v>2025</v>
      </c>
    </row>
    <row r="4385" spans="1:1">
      <c r="A4385" s="185" t="s">
        <v>2402</v>
      </c>
    </row>
    <row r="4386" spans="1:1">
      <c r="A4386" s="185" t="s">
        <v>2151</v>
      </c>
    </row>
    <row r="4387" spans="1:1">
      <c r="A4387" s="185" t="s">
        <v>2142</v>
      </c>
    </row>
    <row r="4388" spans="1:1">
      <c r="A4388" s="185" t="s">
        <v>2159</v>
      </c>
    </row>
    <row r="4389" spans="1:1">
      <c r="A4389" s="185" t="s">
        <v>2131</v>
      </c>
    </row>
    <row r="4390" spans="1:1">
      <c r="A4390" s="185" t="s">
        <v>2149</v>
      </c>
    </row>
    <row r="4391" spans="1:1">
      <c r="A4391" s="185" t="s">
        <v>2139</v>
      </c>
    </row>
    <row r="4392" spans="1:1">
      <c r="A4392" s="185" t="s">
        <v>2134</v>
      </c>
    </row>
    <row r="4393" spans="1:1">
      <c r="A4393" s="185" t="s">
        <v>2132</v>
      </c>
    </row>
    <row r="4394" spans="1:1">
      <c r="A4394" s="185" t="s">
        <v>2135</v>
      </c>
    </row>
    <row r="4395" spans="1:1">
      <c r="A4395" s="185" t="s">
        <v>2143</v>
      </c>
    </row>
    <row r="4396" spans="1:1">
      <c r="A4396" s="185" t="s">
        <v>2158</v>
      </c>
    </row>
    <row r="4397" spans="1:1">
      <c r="A4397" s="185" t="s">
        <v>2154</v>
      </c>
    </row>
    <row r="4398" spans="1:1">
      <c r="A4398" s="185" t="s">
        <v>2168</v>
      </c>
    </row>
    <row r="4399" spans="1:1">
      <c r="A4399" s="185" t="s">
        <v>2169</v>
      </c>
    </row>
    <row r="4400" spans="1:1">
      <c r="A4400" s="185" t="s">
        <v>2148</v>
      </c>
    </row>
    <row r="4401" spans="1:1">
      <c r="A4401" s="185" t="s">
        <v>2147</v>
      </c>
    </row>
    <row r="4402" spans="1:1">
      <c r="A4402" s="185" t="s">
        <v>2146</v>
      </c>
    </row>
    <row r="4403" spans="1:1">
      <c r="A4403" s="185" t="s">
        <v>2166</v>
      </c>
    </row>
    <row r="4404" spans="1:1">
      <c r="A4404" s="185" t="s">
        <v>2163</v>
      </c>
    </row>
    <row r="4405" spans="1:1">
      <c r="A4405" s="185" t="s">
        <v>2141</v>
      </c>
    </row>
    <row r="4406" spans="1:1">
      <c r="A4406" s="185" t="s">
        <v>2170</v>
      </c>
    </row>
    <row r="4407" spans="1:1">
      <c r="A4407" s="185" t="s">
        <v>2150</v>
      </c>
    </row>
    <row r="4408" spans="1:1">
      <c r="A4408" s="185" t="s">
        <v>2162</v>
      </c>
    </row>
    <row r="4409" spans="1:1">
      <c r="A4409" s="185" t="s">
        <v>2156</v>
      </c>
    </row>
    <row r="4410" spans="1:1">
      <c r="A4410" s="185" t="s">
        <v>2138</v>
      </c>
    </row>
    <row r="4411" spans="1:1">
      <c r="A4411" s="185" t="s">
        <v>2145</v>
      </c>
    </row>
    <row r="4412" spans="1:1">
      <c r="A4412" s="185" t="s">
        <v>2160</v>
      </c>
    </row>
    <row r="4413" spans="1:1">
      <c r="A4413" s="185" t="s">
        <v>2140</v>
      </c>
    </row>
    <row r="4414" spans="1:1">
      <c r="A4414" s="185" t="s">
        <v>2167</v>
      </c>
    </row>
    <row r="4415" spans="1:1">
      <c r="A4415" s="185" t="s">
        <v>2136</v>
      </c>
    </row>
    <row r="4416" spans="1:1">
      <c r="A4416" s="185" t="s">
        <v>2157</v>
      </c>
    </row>
    <row r="4417" spans="1:1">
      <c r="A4417" s="185" t="s">
        <v>2161</v>
      </c>
    </row>
    <row r="4418" spans="1:1">
      <c r="A4418" s="185" t="s">
        <v>2137</v>
      </c>
    </row>
    <row r="4419" spans="1:1">
      <c r="A4419" s="185" t="s">
        <v>2153</v>
      </c>
    </row>
    <row r="4420" spans="1:1">
      <c r="A4420" s="185" t="s">
        <v>2144</v>
      </c>
    </row>
    <row r="4421" spans="1:1">
      <c r="A4421" s="185" t="s">
        <v>2165</v>
      </c>
    </row>
    <row r="4422" spans="1:1">
      <c r="A4422" s="185" t="s">
        <v>2152</v>
      </c>
    </row>
    <row r="4423" spans="1:1">
      <c r="A4423" s="185" t="s">
        <v>2164</v>
      </c>
    </row>
    <row r="4424" spans="1:1">
      <c r="A4424" s="185" t="s">
        <v>2155</v>
      </c>
    </row>
    <row r="4425" spans="1:1">
      <c r="A4425" s="185" t="s">
        <v>2133</v>
      </c>
    </row>
    <row r="4426" spans="1:1">
      <c r="A4426" s="185" t="s">
        <v>2191</v>
      </c>
    </row>
    <row r="4427" spans="1:1">
      <c r="A4427" s="185" t="s">
        <v>2175</v>
      </c>
    </row>
    <row r="4428" spans="1:1">
      <c r="A4428" s="185" t="s">
        <v>2174</v>
      </c>
    </row>
    <row r="4429" spans="1:1">
      <c r="A4429" s="185" t="s">
        <v>2192</v>
      </c>
    </row>
    <row r="4430" spans="1:1">
      <c r="A4430" s="185" t="s">
        <v>2184</v>
      </c>
    </row>
    <row r="4431" spans="1:1">
      <c r="A4431" s="185" t="s">
        <v>2198</v>
      </c>
    </row>
    <row r="4432" spans="1:1">
      <c r="A4432" s="185" t="s">
        <v>2179</v>
      </c>
    </row>
    <row r="4433" spans="1:1">
      <c r="A4433" s="185" t="s">
        <v>2178</v>
      </c>
    </row>
    <row r="4434" spans="1:1">
      <c r="A4434" s="185" t="s">
        <v>2183</v>
      </c>
    </row>
    <row r="4435" spans="1:1">
      <c r="A4435" s="185" t="s">
        <v>2186</v>
      </c>
    </row>
    <row r="4436" spans="1:1">
      <c r="A4436" s="185" t="s">
        <v>2172</v>
      </c>
    </row>
    <row r="4437" spans="1:1">
      <c r="A4437" s="185" t="s">
        <v>2203</v>
      </c>
    </row>
    <row r="4438" spans="1:1">
      <c r="A4438" s="185" t="s">
        <v>2204</v>
      </c>
    </row>
    <row r="4439" spans="1:1">
      <c r="A4439" s="185" t="s">
        <v>2205</v>
      </c>
    </row>
    <row r="4440" spans="1:1">
      <c r="A4440" s="185" t="s">
        <v>2187</v>
      </c>
    </row>
    <row r="4441" spans="1:1">
      <c r="A4441" s="185" t="s">
        <v>2207</v>
      </c>
    </row>
    <row r="4442" spans="1:1">
      <c r="A4442" s="185" t="s">
        <v>2200</v>
      </c>
    </row>
    <row r="4443" spans="1:1">
      <c r="A4443" s="185" t="s">
        <v>2182</v>
      </c>
    </row>
    <row r="4444" spans="1:1">
      <c r="A4444" s="185" t="s">
        <v>2197</v>
      </c>
    </row>
    <row r="4445" spans="1:1">
      <c r="A4445" s="185" t="s">
        <v>1820</v>
      </c>
    </row>
    <row r="4446" spans="1:1">
      <c r="A4446" s="185" t="s">
        <v>2177</v>
      </c>
    </row>
    <row r="4447" spans="1:1">
      <c r="A4447" s="185" t="s">
        <v>2206</v>
      </c>
    </row>
    <row r="4448" spans="1:1">
      <c r="A4448" s="185" t="s">
        <v>2181</v>
      </c>
    </row>
    <row r="4449" spans="1:1">
      <c r="A4449" s="185" t="s">
        <v>2180</v>
      </c>
    </row>
    <row r="4450" spans="1:1">
      <c r="A4450" s="185" t="s">
        <v>2193</v>
      </c>
    </row>
    <row r="4451" spans="1:1">
      <c r="A4451" s="185" t="s">
        <v>2196</v>
      </c>
    </row>
    <row r="4452" spans="1:1">
      <c r="A4452" s="185" t="s">
        <v>2208</v>
      </c>
    </row>
    <row r="4453" spans="1:1">
      <c r="A4453" s="185" t="s">
        <v>2176</v>
      </c>
    </row>
    <row r="4454" spans="1:1">
      <c r="A4454" s="185" t="s">
        <v>2201</v>
      </c>
    </row>
    <row r="4455" spans="1:1">
      <c r="A4455" s="185" t="s">
        <v>2188</v>
      </c>
    </row>
    <row r="4456" spans="1:1">
      <c r="A4456" s="185" t="s">
        <v>2195</v>
      </c>
    </row>
    <row r="4457" spans="1:1">
      <c r="A4457" s="185" t="s">
        <v>2171</v>
      </c>
    </row>
    <row r="4458" spans="1:1">
      <c r="A4458" s="185" t="s">
        <v>1821</v>
      </c>
    </row>
    <row r="4459" spans="1:1">
      <c r="A4459" s="185" t="s">
        <v>2194</v>
      </c>
    </row>
    <row r="4460" spans="1:1">
      <c r="A4460" s="185" t="s">
        <v>2173</v>
      </c>
    </row>
    <row r="4461" spans="1:1">
      <c r="A4461" s="185" t="s">
        <v>2189</v>
      </c>
    </row>
    <row r="4462" spans="1:1">
      <c r="A4462" s="185" t="s">
        <v>2190</v>
      </c>
    </row>
    <row r="4463" spans="1:1">
      <c r="A4463" s="185" t="s">
        <v>2202</v>
      </c>
    </row>
    <row r="4464" spans="1:1">
      <c r="A4464" s="185" t="s">
        <v>2185</v>
      </c>
    </row>
    <row r="4465" spans="1:1">
      <c r="A4465" s="185" t="s">
        <v>2199</v>
      </c>
    </row>
    <row r="4466" spans="1:1">
      <c r="A4466" s="185" t="s">
        <v>1843</v>
      </c>
    </row>
    <row r="4467" spans="1:1">
      <c r="A4467" s="185" t="s">
        <v>1847</v>
      </c>
    </row>
    <row r="4468" spans="1:1">
      <c r="A4468" s="185" t="s">
        <v>1835</v>
      </c>
    </row>
    <row r="4469" spans="1:1">
      <c r="A4469" s="185" t="s">
        <v>1825</v>
      </c>
    </row>
    <row r="4470" spans="1:1">
      <c r="A4470" s="185" t="s">
        <v>1854</v>
      </c>
    </row>
    <row r="4471" spans="1:1">
      <c r="A4471" s="185" t="s">
        <v>1828</v>
      </c>
    </row>
    <row r="4472" spans="1:1">
      <c r="A4472" s="185" t="s">
        <v>1837</v>
      </c>
    </row>
    <row r="4473" spans="1:1">
      <c r="A4473" s="185" t="s">
        <v>1842</v>
      </c>
    </row>
    <row r="4474" spans="1:1">
      <c r="A4474" s="185" t="s">
        <v>1827</v>
      </c>
    </row>
    <row r="4475" spans="1:1">
      <c r="A4475" s="185" t="s">
        <v>1858</v>
      </c>
    </row>
    <row r="4476" spans="1:1">
      <c r="A4476" s="185" t="s">
        <v>1826</v>
      </c>
    </row>
    <row r="4477" spans="1:1">
      <c r="A4477" s="185" t="s">
        <v>1830</v>
      </c>
    </row>
    <row r="4478" spans="1:1">
      <c r="A4478" s="185" t="s">
        <v>1852</v>
      </c>
    </row>
    <row r="4479" spans="1:1">
      <c r="A4479" s="185" t="s">
        <v>1859</v>
      </c>
    </row>
    <row r="4480" spans="1:1">
      <c r="A4480" s="185" t="s">
        <v>1829</v>
      </c>
    </row>
    <row r="4481" spans="1:1">
      <c r="A4481" s="185" t="s">
        <v>1831</v>
      </c>
    </row>
    <row r="4482" spans="1:1">
      <c r="A4482" s="185" t="s">
        <v>1856</v>
      </c>
    </row>
    <row r="4483" spans="1:1">
      <c r="A4483" s="185" t="s">
        <v>1836</v>
      </c>
    </row>
    <row r="4484" spans="1:1">
      <c r="A4484" s="185" t="s">
        <v>1844</v>
      </c>
    </row>
    <row r="4485" spans="1:1">
      <c r="A4485" s="185" t="s">
        <v>1822</v>
      </c>
    </row>
    <row r="4486" spans="1:1">
      <c r="A4486" s="185" t="s">
        <v>1861</v>
      </c>
    </row>
    <row r="4487" spans="1:1">
      <c r="A4487" s="185" t="s">
        <v>1841</v>
      </c>
    </row>
    <row r="4488" spans="1:1">
      <c r="A4488" s="185" t="s">
        <v>1838</v>
      </c>
    </row>
    <row r="4489" spans="1:1">
      <c r="A4489" s="185" t="s">
        <v>1823</v>
      </c>
    </row>
    <row r="4490" spans="1:1">
      <c r="A4490" s="185" t="s">
        <v>1834</v>
      </c>
    </row>
    <row r="4491" spans="1:1">
      <c r="A4491" s="185" t="s">
        <v>1860</v>
      </c>
    </row>
    <row r="4492" spans="1:1">
      <c r="A4492" s="185" t="s">
        <v>1833</v>
      </c>
    </row>
    <row r="4493" spans="1:1">
      <c r="A4493" s="185" t="s">
        <v>1850</v>
      </c>
    </row>
    <row r="4494" spans="1:1">
      <c r="A4494" s="185" t="s">
        <v>1857</v>
      </c>
    </row>
    <row r="4495" spans="1:1">
      <c r="A4495" s="185" t="s">
        <v>1840</v>
      </c>
    </row>
    <row r="4496" spans="1:1">
      <c r="A4496" s="185" t="s">
        <v>1839</v>
      </c>
    </row>
    <row r="4497" spans="1:1">
      <c r="A4497" s="185" t="s">
        <v>1849</v>
      </c>
    </row>
    <row r="4498" spans="1:1">
      <c r="A4498" s="185" t="s">
        <v>1845</v>
      </c>
    </row>
    <row r="4499" spans="1:1">
      <c r="A4499" s="185" t="s">
        <v>1832</v>
      </c>
    </row>
    <row r="4500" spans="1:1">
      <c r="A4500" s="185" t="s">
        <v>1851</v>
      </c>
    </row>
    <row r="4501" spans="1:1">
      <c r="A4501" s="185" t="s">
        <v>1853</v>
      </c>
    </row>
    <row r="4502" spans="1:1">
      <c r="A4502" s="185" t="s">
        <v>1824</v>
      </c>
    </row>
    <row r="4503" spans="1:1">
      <c r="A4503" s="185" t="s">
        <v>1846</v>
      </c>
    </row>
    <row r="4504" spans="1:1">
      <c r="A4504" s="185" t="s">
        <v>1855</v>
      </c>
    </row>
    <row r="4505" spans="1:1">
      <c r="A4505" s="185" t="s">
        <v>1848</v>
      </c>
    </row>
    <row r="4506" spans="1:1">
      <c r="A4506" s="185" t="s">
        <v>1863</v>
      </c>
    </row>
    <row r="4507" spans="1:1">
      <c r="A4507" s="185" t="s">
        <v>1870</v>
      </c>
    </row>
    <row r="4508" spans="1:1">
      <c r="A4508" s="185" t="s">
        <v>1884</v>
      </c>
    </row>
    <row r="4509" spans="1:1">
      <c r="A4509" s="185" t="s">
        <v>1871</v>
      </c>
    </row>
    <row r="4510" spans="1:1">
      <c r="A4510" s="185" t="s">
        <v>1896</v>
      </c>
    </row>
    <row r="4511" spans="1:1">
      <c r="A4511" s="185" t="s">
        <v>1878</v>
      </c>
    </row>
    <row r="4512" spans="1:1">
      <c r="A4512" s="185" t="s">
        <v>1869</v>
      </c>
    </row>
    <row r="4513" spans="1:1">
      <c r="A4513" s="185" t="s">
        <v>1868</v>
      </c>
    </row>
    <row r="4514" spans="1:1">
      <c r="A4514" s="185" t="s">
        <v>1897</v>
      </c>
    </row>
    <row r="4515" spans="1:1">
      <c r="A4515" s="185" t="s">
        <v>1901</v>
      </c>
    </row>
    <row r="4516" spans="1:1">
      <c r="A4516" s="185" t="s">
        <v>1898</v>
      </c>
    </row>
    <row r="4517" spans="1:1">
      <c r="A4517" s="185" t="s">
        <v>1879</v>
      </c>
    </row>
    <row r="4518" spans="1:1">
      <c r="A4518" s="185" t="s">
        <v>1889</v>
      </c>
    </row>
    <row r="4519" spans="1:1">
      <c r="A4519" s="185" t="s">
        <v>1887</v>
      </c>
    </row>
    <row r="4520" spans="1:1">
      <c r="A4520" s="185" t="s">
        <v>1876</v>
      </c>
    </row>
    <row r="4521" spans="1:1">
      <c r="A4521" s="185" t="s">
        <v>1895</v>
      </c>
    </row>
    <row r="4522" spans="1:1">
      <c r="A4522" s="185" t="s">
        <v>1873</v>
      </c>
    </row>
    <row r="4523" spans="1:1">
      <c r="A4523" s="185" t="s">
        <v>1862</v>
      </c>
    </row>
    <row r="4524" spans="1:1">
      <c r="A4524" s="185" t="s">
        <v>1874</v>
      </c>
    </row>
    <row r="4525" spans="1:1">
      <c r="A4525" s="185" t="s">
        <v>1894</v>
      </c>
    </row>
    <row r="4526" spans="1:1">
      <c r="A4526" s="185" t="s">
        <v>1899</v>
      </c>
    </row>
    <row r="4527" spans="1:1">
      <c r="A4527" s="185" t="s">
        <v>1880</v>
      </c>
    </row>
    <row r="4528" spans="1:1">
      <c r="A4528" s="185" t="s">
        <v>1877</v>
      </c>
    </row>
    <row r="4529" spans="1:1">
      <c r="A4529" s="185" t="s">
        <v>1865</v>
      </c>
    </row>
    <row r="4530" spans="1:1">
      <c r="A4530" s="185" t="s">
        <v>1890</v>
      </c>
    </row>
    <row r="4531" spans="1:1">
      <c r="A4531" s="185" t="s">
        <v>1866</v>
      </c>
    </row>
    <row r="4532" spans="1:1">
      <c r="A4532" s="185" t="s">
        <v>1886</v>
      </c>
    </row>
    <row r="4533" spans="1:1">
      <c r="A4533" s="185" t="s">
        <v>1882</v>
      </c>
    </row>
    <row r="4534" spans="1:1">
      <c r="A4534" s="185" t="s">
        <v>1875</v>
      </c>
    </row>
    <row r="4535" spans="1:1">
      <c r="A4535" s="185" t="s">
        <v>1881</v>
      </c>
    </row>
    <row r="4536" spans="1:1">
      <c r="A4536" s="185" t="s">
        <v>1872</v>
      </c>
    </row>
    <row r="4537" spans="1:1">
      <c r="A4537" s="185" t="s">
        <v>1891</v>
      </c>
    </row>
    <row r="4538" spans="1:1">
      <c r="A4538" s="185" t="s">
        <v>1867</v>
      </c>
    </row>
    <row r="4539" spans="1:1">
      <c r="A4539" s="185" t="s">
        <v>1885</v>
      </c>
    </row>
    <row r="4540" spans="1:1">
      <c r="A4540" s="185" t="s">
        <v>1888</v>
      </c>
    </row>
    <row r="4541" spans="1:1">
      <c r="A4541" s="185" t="s">
        <v>1900</v>
      </c>
    </row>
    <row r="4542" spans="1:1">
      <c r="A4542" s="185" t="s">
        <v>1883</v>
      </c>
    </row>
    <row r="4543" spans="1:1">
      <c r="A4543" s="185" t="s">
        <v>1893</v>
      </c>
    </row>
    <row r="4544" spans="1:1">
      <c r="A4544" s="185" t="s">
        <v>1864</v>
      </c>
    </row>
    <row r="4545" spans="1:1">
      <c r="A4545" s="185" t="s">
        <v>1892</v>
      </c>
    </row>
    <row r="4546" spans="1:1">
      <c r="A4546" s="185" t="s">
        <v>1946</v>
      </c>
    </row>
    <row r="4547" spans="1:1">
      <c r="A4547" s="185" t="s">
        <v>1938</v>
      </c>
    </row>
    <row r="4548" spans="1:1">
      <c r="A4548" s="185" t="s">
        <v>1932</v>
      </c>
    </row>
    <row r="4549" spans="1:1">
      <c r="A4549" s="185" t="s">
        <v>1942</v>
      </c>
    </row>
    <row r="4550" spans="1:1">
      <c r="A4550" s="185" t="s">
        <v>1951</v>
      </c>
    </row>
    <row r="4551" spans="1:1">
      <c r="A4551" s="185" t="s">
        <v>1939</v>
      </c>
    </row>
    <row r="4552" spans="1:1">
      <c r="A4552" s="185" t="s">
        <v>1929</v>
      </c>
    </row>
    <row r="4553" spans="1:1">
      <c r="A4553" s="185" t="s">
        <v>1949</v>
      </c>
    </row>
    <row r="4554" spans="1:1">
      <c r="A4554" s="185" t="s">
        <v>1943</v>
      </c>
    </row>
    <row r="4555" spans="1:1">
      <c r="A4555" s="185" t="s">
        <v>1948</v>
      </c>
    </row>
    <row r="4556" spans="1:1">
      <c r="A4556" s="185" t="s">
        <v>1931</v>
      </c>
    </row>
    <row r="4557" spans="1:1">
      <c r="A4557" s="185" t="s">
        <v>1934</v>
      </c>
    </row>
    <row r="4558" spans="1:1">
      <c r="A4558" s="185" t="s">
        <v>1944</v>
      </c>
    </row>
    <row r="4559" spans="1:1">
      <c r="A4559" s="185" t="s">
        <v>1930</v>
      </c>
    </row>
    <row r="4560" spans="1:1">
      <c r="A4560" s="185" t="s">
        <v>1950</v>
      </c>
    </row>
    <row r="4561" spans="1:1">
      <c r="A4561" s="185" t="s">
        <v>1953</v>
      </c>
    </row>
    <row r="4562" spans="1:1">
      <c r="A4562" s="185" t="s">
        <v>1937</v>
      </c>
    </row>
    <row r="4563" spans="1:1">
      <c r="A4563" s="185" t="s">
        <v>1947</v>
      </c>
    </row>
    <row r="4564" spans="1:1">
      <c r="A4564" s="185" t="s">
        <v>1933</v>
      </c>
    </row>
    <row r="4565" spans="1:1">
      <c r="A4565" s="185" t="s">
        <v>1955</v>
      </c>
    </row>
    <row r="4566" spans="1:1">
      <c r="A4566" s="185" t="s">
        <v>1936</v>
      </c>
    </row>
    <row r="4567" spans="1:1">
      <c r="A4567" s="185" t="s">
        <v>1941</v>
      </c>
    </row>
    <row r="4568" spans="1:1">
      <c r="A4568" s="185" t="s">
        <v>1952</v>
      </c>
    </row>
    <row r="4569" spans="1:1">
      <c r="A4569" s="185" t="s">
        <v>1945</v>
      </c>
    </row>
    <row r="4570" spans="1:1">
      <c r="A4570" s="185" t="s">
        <v>1954</v>
      </c>
    </row>
    <row r="4571" spans="1:1">
      <c r="A4571" s="185" t="s">
        <v>1935</v>
      </c>
    </row>
    <row r="4572" spans="1:1">
      <c r="A4572" s="185" t="s">
        <v>1940</v>
      </c>
    </row>
    <row r="4573" spans="1:1">
      <c r="A4573" s="185" t="s">
        <v>1961</v>
      </c>
    </row>
    <row r="4574" spans="1:1">
      <c r="A4574" s="185" t="s">
        <v>1974</v>
      </c>
    </row>
    <row r="4575" spans="1:1">
      <c r="A4575" s="185" t="s">
        <v>1970</v>
      </c>
    </row>
    <row r="4576" spans="1:1">
      <c r="A4576" s="185" t="s">
        <v>1971</v>
      </c>
    </row>
    <row r="4577" spans="1:1">
      <c r="A4577" s="185" t="s">
        <v>1963</v>
      </c>
    </row>
    <row r="4578" spans="1:1">
      <c r="A4578" s="185" t="s">
        <v>1956</v>
      </c>
    </row>
    <row r="4579" spans="1:1">
      <c r="A4579" s="185" t="s">
        <v>1959</v>
      </c>
    </row>
    <row r="4580" spans="1:1">
      <c r="A4580" s="185" t="s">
        <v>1975</v>
      </c>
    </row>
    <row r="4581" spans="1:1">
      <c r="A4581" s="185" t="s">
        <v>1980</v>
      </c>
    </row>
    <row r="4582" spans="1:1">
      <c r="A4582" s="185" t="s">
        <v>1957</v>
      </c>
    </row>
    <row r="4583" spans="1:1">
      <c r="A4583" s="185" t="s">
        <v>1960</v>
      </c>
    </row>
    <row r="4584" spans="1:1">
      <c r="A4584" s="185" t="s">
        <v>1977</v>
      </c>
    </row>
    <row r="4585" spans="1:1">
      <c r="A4585" s="185" t="s">
        <v>1962</v>
      </c>
    </row>
    <row r="4586" spans="1:1">
      <c r="A4586" s="185" t="s">
        <v>1976</v>
      </c>
    </row>
    <row r="4587" spans="1:1">
      <c r="A4587" s="185" t="s">
        <v>1968</v>
      </c>
    </row>
    <row r="4588" spans="1:1">
      <c r="A4588" s="185" t="s">
        <v>1981</v>
      </c>
    </row>
    <row r="4589" spans="1:1">
      <c r="A4589" s="185" t="s">
        <v>1982</v>
      </c>
    </row>
    <row r="4590" spans="1:1">
      <c r="A4590" s="185" t="s">
        <v>1966</v>
      </c>
    </row>
    <row r="4591" spans="1:1">
      <c r="A4591" s="185" t="s">
        <v>1958</v>
      </c>
    </row>
    <row r="4592" spans="1:1">
      <c r="A4592" s="185" t="s">
        <v>1967</v>
      </c>
    </row>
    <row r="4593" spans="1:1">
      <c r="A4593" s="185" t="s">
        <v>1972</v>
      </c>
    </row>
    <row r="4594" spans="1:1">
      <c r="A4594" s="185" t="s">
        <v>1973</v>
      </c>
    </row>
    <row r="4595" spans="1:1">
      <c r="A4595" s="185" t="s">
        <v>1965</v>
      </c>
    </row>
    <row r="4596" spans="1:1">
      <c r="A4596" s="185" t="s">
        <v>1978</v>
      </c>
    </row>
    <row r="4597" spans="1:1">
      <c r="A4597" s="185" t="s">
        <v>1979</v>
      </c>
    </row>
    <row r="4598" spans="1:1">
      <c r="A4598" s="185" t="s">
        <v>1964</v>
      </c>
    </row>
    <row r="4599" spans="1:1">
      <c r="A4599" s="185" t="s">
        <v>1969</v>
      </c>
    </row>
    <row r="4600" spans="1:1">
      <c r="A4600" s="185" t="s">
        <v>2002</v>
      </c>
    </row>
    <row r="4601" spans="1:1">
      <c r="A4601" s="185" t="s">
        <v>1993</v>
      </c>
    </row>
    <row r="4602" spans="1:1">
      <c r="A4602" s="185" t="s">
        <v>1995</v>
      </c>
    </row>
    <row r="4603" spans="1:1">
      <c r="A4603" s="185" t="s">
        <v>1989</v>
      </c>
    </row>
    <row r="4604" spans="1:1">
      <c r="A4604" s="185" t="s">
        <v>1985</v>
      </c>
    </row>
    <row r="4605" spans="1:1">
      <c r="A4605" s="185" t="s">
        <v>1990</v>
      </c>
    </row>
    <row r="4606" spans="1:1">
      <c r="A4606" s="185" t="s">
        <v>1992</v>
      </c>
    </row>
    <row r="4607" spans="1:1">
      <c r="A4607" s="185" t="s">
        <v>1999</v>
      </c>
    </row>
    <row r="4608" spans="1:1">
      <c r="A4608" s="185" t="s">
        <v>1998</v>
      </c>
    </row>
    <row r="4609" spans="1:1">
      <c r="A4609" s="185" t="s">
        <v>1997</v>
      </c>
    </row>
    <row r="4610" spans="1:1">
      <c r="A4610" s="185" t="s">
        <v>1996</v>
      </c>
    </row>
    <row r="4611" spans="1:1">
      <c r="A4611" s="185" t="s">
        <v>1986</v>
      </c>
    </row>
    <row r="4612" spans="1:1">
      <c r="A4612" s="185" t="s">
        <v>2009</v>
      </c>
    </row>
    <row r="4613" spans="1:1">
      <c r="A4613" s="185" t="s">
        <v>1988</v>
      </c>
    </row>
    <row r="4614" spans="1:1">
      <c r="A4614" s="185" t="s">
        <v>1984</v>
      </c>
    </row>
    <row r="4615" spans="1:1">
      <c r="A4615" s="185" t="s">
        <v>2000</v>
      </c>
    </row>
    <row r="4616" spans="1:1">
      <c r="A4616" s="185" t="s">
        <v>1987</v>
      </c>
    </row>
    <row r="4617" spans="1:1">
      <c r="A4617" s="185" t="s">
        <v>1983</v>
      </c>
    </row>
    <row r="4618" spans="1:1">
      <c r="A4618" s="185" t="s">
        <v>2008</v>
      </c>
    </row>
    <row r="4619" spans="1:1">
      <c r="A4619" s="185" t="s">
        <v>1994</v>
      </c>
    </row>
    <row r="4620" spans="1:1">
      <c r="A4620" s="185" t="s">
        <v>2004</v>
      </c>
    </row>
    <row r="4621" spans="1:1">
      <c r="A4621" s="185" t="s">
        <v>2007</v>
      </c>
    </row>
    <row r="4622" spans="1:1">
      <c r="A4622" s="185" t="s">
        <v>2003</v>
      </c>
    </row>
    <row r="4623" spans="1:1">
      <c r="A4623" s="185" t="s">
        <v>2001</v>
      </c>
    </row>
    <row r="4624" spans="1:1">
      <c r="A4624" s="185" t="s">
        <v>2006</v>
      </c>
    </row>
    <row r="4625" spans="1:1">
      <c r="A4625" s="185" t="s">
        <v>1991</v>
      </c>
    </row>
    <row r="4626" spans="1:1">
      <c r="A4626" s="185" t="s">
        <v>2005</v>
      </c>
    </row>
    <row r="4627" spans="1:1">
      <c r="A4627" s="185" t="s">
        <v>1919</v>
      </c>
    </row>
    <row r="4628" spans="1:1">
      <c r="A4628" s="185" t="s">
        <v>1906</v>
      </c>
    </row>
    <row r="4629" spans="1:1">
      <c r="A4629" s="185" t="s">
        <v>1907</v>
      </c>
    </row>
    <row r="4630" spans="1:1">
      <c r="A4630" s="185" t="s">
        <v>1917</v>
      </c>
    </row>
    <row r="4631" spans="1:1">
      <c r="A4631" s="185" t="s">
        <v>1924</v>
      </c>
    </row>
    <row r="4632" spans="1:1">
      <c r="A4632" s="185" t="s">
        <v>1904</v>
      </c>
    </row>
    <row r="4633" spans="1:1">
      <c r="A4633" s="185" t="s">
        <v>1908</v>
      </c>
    </row>
    <row r="4634" spans="1:1">
      <c r="A4634" s="185" t="s">
        <v>1922</v>
      </c>
    </row>
    <row r="4635" spans="1:1">
      <c r="A4635" s="185" t="s">
        <v>1905</v>
      </c>
    </row>
    <row r="4636" spans="1:1">
      <c r="A4636" s="185" t="s">
        <v>1915</v>
      </c>
    </row>
    <row r="4637" spans="1:1">
      <c r="A4637" s="185" t="s">
        <v>1916</v>
      </c>
    </row>
    <row r="4638" spans="1:1">
      <c r="A4638" s="185" t="s">
        <v>1920</v>
      </c>
    </row>
    <row r="4639" spans="1:1">
      <c r="A4639" s="185" t="s">
        <v>1925</v>
      </c>
    </row>
    <row r="4640" spans="1:1">
      <c r="A4640" s="185" t="s">
        <v>1911</v>
      </c>
    </row>
    <row r="4641" spans="1:1">
      <c r="A4641" s="185" t="s">
        <v>1912</v>
      </c>
    </row>
    <row r="4642" spans="1:1">
      <c r="A4642" s="185" t="s">
        <v>1923</v>
      </c>
    </row>
    <row r="4643" spans="1:1">
      <c r="A4643" s="185" t="s">
        <v>1926</v>
      </c>
    </row>
    <row r="4644" spans="1:1">
      <c r="A4644" s="185" t="s">
        <v>1902</v>
      </c>
    </row>
    <row r="4645" spans="1:1">
      <c r="A4645" s="185" t="s">
        <v>1909</v>
      </c>
    </row>
    <row r="4646" spans="1:1">
      <c r="A4646" s="185" t="s">
        <v>1913</v>
      </c>
    </row>
    <row r="4647" spans="1:1">
      <c r="A4647" s="185" t="s">
        <v>1928</v>
      </c>
    </row>
    <row r="4648" spans="1:1">
      <c r="A4648" s="185" t="s">
        <v>1918</v>
      </c>
    </row>
    <row r="4649" spans="1:1">
      <c r="A4649" s="185" t="s">
        <v>1910</v>
      </c>
    </row>
    <row r="4650" spans="1:1">
      <c r="A4650" s="185" t="s">
        <v>1903</v>
      </c>
    </row>
    <row r="4651" spans="1:1">
      <c r="A4651" s="185" t="s">
        <v>1914</v>
      </c>
    </row>
    <row r="4652" spans="1:1">
      <c r="A4652" s="185" t="s">
        <v>1927</v>
      </c>
    </row>
    <row r="4653" spans="1:1">
      <c r="A4653" s="185" t="s">
        <v>1921</v>
      </c>
    </row>
    <row r="4654" spans="1:1">
      <c r="A4654" s="185" t="s">
        <v>1682</v>
      </c>
    </row>
    <row r="4655" spans="1:1">
      <c r="A4655" s="185" t="s">
        <v>1683</v>
      </c>
    </row>
    <row r="4656" spans="1:1">
      <c r="A4656" s="185" t="s">
        <v>1684</v>
      </c>
    </row>
    <row r="4657" spans="1:1">
      <c r="A4657" s="185" t="s">
        <v>1685</v>
      </c>
    </row>
    <row r="4658" spans="1:1">
      <c r="A4658" s="185" t="s">
        <v>1686</v>
      </c>
    </row>
    <row r="4659" spans="1:1">
      <c r="A4659" s="185" t="s">
        <v>1687</v>
      </c>
    </row>
    <row r="4660" spans="1:1">
      <c r="A4660" s="185" t="s">
        <v>1688</v>
      </c>
    </row>
    <row r="4661" spans="1:1">
      <c r="A4661" s="185" t="s">
        <v>1689</v>
      </c>
    </row>
    <row r="4662" spans="1:1">
      <c r="A4662" s="185" t="s">
        <v>1694</v>
      </c>
    </row>
    <row r="4663" spans="1:1">
      <c r="A4663" s="185" t="s">
        <v>1695</v>
      </c>
    </row>
    <row r="4664" spans="1:1">
      <c r="A4664" s="185" t="s">
        <v>1692</v>
      </c>
    </row>
    <row r="4665" spans="1:1">
      <c r="A4665" s="185" t="s">
        <v>1693</v>
      </c>
    </row>
    <row r="4666" spans="1:1">
      <c r="A4666" s="185" t="s">
        <v>1696</v>
      </c>
    </row>
    <row r="4667" spans="1:1">
      <c r="A4667" s="185" t="s">
        <v>1697</v>
      </c>
    </row>
    <row r="4668" spans="1:1">
      <c r="A4668" s="185" t="s">
        <v>1690</v>
      </c>
    </row>
    <row r="4669" spans="1:1">
      <c r="A4669" s="185" t="s">
        <v>1691</v>
      </c>
    </row>
    <row r="4670" spans="1:1">
      <c r="A4670" s="185" t="s">
        <v>1700</v>
      </c>
    </row>
    <row r="4671" spans="1:1">
      <c r="A4671" s="185" t="s">
        <v>1701</v>
      </c>
    </row>
    <row r="4672" spans="1:1">
      <c r="A4672" s="185" t="s">
        <v>1698</v>
      </c>
    </row>
    <row r="4673" spans="1:1">
      <c r="A4673" s="185" t="s">
        <v>1699</v>
      </c>
    </row>
    <row r="4674" spans="1:1">
      <c r="A4674" s="185" t="s">
        <v>1704</v>
      </c>
    </row>
    <row r="4675" spans="1:1">
      <c r="A4675" s="185" t="s">
        <v>1705</v>
      </c>
    </row>
    <row r="4676" spans="1:1">
      <c r="A4676" s="185" t="s">
        <v>1702</v>
      </c>
    </row>
    <row r="4677" spans="1:1">
      <c r="A4677" s="185" t="s">
        <v>1703</v>
      </c>
    </row>
    <row r="4678" spans="1:1">
      <c r="A4678" s="185" t="s">
        <v>1706</v>
      </c>
    </row>
    <row r="4679" spans="1:1">
      <c r="A4679" s="185" t="s">
        <v>1707</v>
      </c>
    </row>
    <row r="4680" spans="1:1">
      <c r="A4680" s="185" t="s">
        <v>1710</v>
      </c>
    </row>
    <row r="4681" spans="1:1">
      <c r="A4681" s="185" t="s">
        <v>1711</v>
      </c>
    </row>
    <row r="4682" spans="1:1">
      <c r="A4682" s="185" t="s">
        <v>1712</v>
      </c>
    </row>
    <row r="4683" spans="1:1">
      <c r="A4683" s="185" t="s">
        <v>1713</v>
      </c>
    </row>
    <row r="4684" spans="1:1">
      <c r="A4684" s="185" t="s">
        <v>1708</v>
      </c>
    </row>
    <row r="4685" spans="1:1">
      <c r="A4685" s="185" t="s">
        <v>1709</v>
      </c>
    </row>
    <row r="4686" spans="1:1">
      <c r="A4686" s="185" t="s">
        <v>1715</v>
      </c>
    </row>
    <row r="4687" spans="1:1">
      <c r="A4687" s="185" t="s">
        <v>60</v>
      </c>
    </row>
    <row r="4688" spans="1:1">
      <c r="A4688" s="185" t="s">
        <v>61</v>
      </c>
    </row>
    <row r="4689" spans="1:1">
      <c r="A4689" s="185" t="s">
        <v>1714</v>
      </c>
    </row>
    <row r="4690" spans="1:1">
      <c r="A4690" s="185" t="s">
        <v>1717</v>
      </c>
    </row>
    <row r="4691" spans="1:1">
      <c r="A4691" s="185" t="s">
        <v>1718</v>
      </c>
    </row>
    <row r="4692" spans="1:1">
      <c r="A4692" s="185" t="s">
        <v>1716</v>
      </c>
    </row>
    <row r="4693" spans="1:1">
      <c r="A4693" s="185" t="s">
        <v>1719</v>
      </c>
    </row>
    <row r="4694" spans="1:1">
      <c r="A4694" s="185" t="s">
        <v>1722</v>
      </c>
    </row>
    <row r="4695" spans="1:1">
      <c r="A4695" s="185" t="s">
        <v>1723</v>
      </c>
    </row>
    <row r="4696" spans="1:1">
      <c r="A4696" s="185" t="s">
        <v>1724</v>
      </c>
    </row>
    <row r="4697" spans="1:1">
      <c r="A4697" s="185" t="s">
        <v>1725</v>
      </c>
    </row>
    <row r="4698" spans="1:1">
      <c r="A4698" s="185" t="s">
        <v>1726</v>
      </c>
    </row>
    <row r="4699" spans="1:1">
      <c r="A4699" s="185" t="s">
        <v>1727</v>
      </c>
    </row>
    <row r="4700" spans="1:1">
      <c r="A4700" s="185" t="s">
        <v>1720</v>
      </c>
    </row>
    <row r="4701" spans="1:1">
      <c r="A4701" s="185" t="s">
        <v>1721</v>
      </c>
    </row>
    <row r="4702" spans="1:1">
      <c r="A4702" s="185" t="s">
        <v>1728</v>
      </c>
    </row>
    <row r="4703" spans="1:1">
      <c r="A4703" s="185" t="s">
        <v>1729</v>
      </c>
    </row>
    <row r="4704" spans="1:1">
      <c r="A4704" s="185" t="s">
        <v>1730</v>
      </c>
    </row>
    <row r="4705" spans="1:1">
      <c r="A4705" s="185" t="s">
        <v>1731</v>
      </c>
    </row>
    <row r="4706" spans="1:1">
      <c r="A4706" s="185" t="s">
        <v>1734</v>
      </c>
    </row>
    <row r="4707" spans="1:1">
      <c r="A4707" s="185" t="s">
        <v>1735</v>
      </c>
    </row>
    <row r="4708" spans="1:1">
      <c r="A4708" s="185" t="s">
        <v>1732</v>
      </c>
    </row>
    <row r="4709" spans="1:1">
      <c r="A4709" s="185" t="s">
        <v>1733</v>
      </c>
    </row>
    <row r="4710" spans="1:1">
      <c r="A4710" s="185" t="s">
        <v>1738</v>
      </c>
    </row>
    <row r="4711" spans="1:1">
      <c r="A4711" s="185" t="s">
        <v>1739</v>
      </c>
    </row>
    <row r="4712" spans="1:1">
      <c r="A4712" s="185" t="s">
        <v>1740</v>
      </c>
    </row>
    <row r="4713" spans="1:1">
      <c r="A4713" s="185" t="s">
        <v>1741</v>
      </c>
    </row>
    <row r="4714" spans="1:1">
      <c r="A4714" s="185" t="s">
        <v>1742</v>
      </c>
    </row>
    <row r="4715" spans="1:1">
      <c r="A4715" s="185" t="s">
        <v>1743</v>
      </c>
    </row>
    <row r="4716" spans="1:1">
      <c r="A4716" s="185" t="s">
        <v>1736</v>
      </c>
    </row>
    <row r="4717" spans="1:1">
      <c r="A4717" s="185" t="s">
        <v>1737</v>
      </c>
    </row>
    <row r="4718" spans="1:1">
      <c r="A4718" s="185" t="s">
        <v>1748</v>
      </c>
    </row>
    <row r="4719" spans="1:1">
      <c r="A4719" s="185" t="s">
        <v>1749</v>
      </c>
    </row>
    <row r="4720" spans="1:1">
      <c r="A4720" s="185" t="s">
        <v>1744</v>
      </c>
    </row>
    <row r="4721" spans="1:1">
      <c r="A4721" s="185" t="s">
        <v>1745</v>
      </c>
    </row>
    <row r="4722" spans="1:1">
      <c r="A4722" s="185" t="s">
        <v>1746</v>
      </c>
    </row>
    <row r="4723" spans="1:1">
      <c r="A4723" s="185" t="s">
        <v>1747</v>
      </c>
    </row>
    <row r="4724" spans="1:1">
      <c r="A4724" s="185" t="s">
        <v>1750</v>
      </c>
    </row>
    <row r="4725" spans="1:1">
      <c r="A4725" s="185" t="s">
        <v>1751</v>
      </c>
    </row>
    <row r="4726" spans="1:1">
      <c r="A4726" s="185" t="s">
        <v>2010</v>
      </c>
    </row>
    <row r="4727" spans="1:1">
      <c r="A4727" s="185" t="s">
        <v>2011</v>
      </c>
    </row>
    <row r="4728" spans="1:1">
      <c r="A4728" s="185" t="s">
        <v>1652</v>
      </c>
    </row>
    <row r="4729" spans="1:1">
      <c r="A4729" s="185" t="s">
        <v>1653</v>
      </c>
    </row>
    <row r="4730" spans="1:1">
      <c r="A4730" s="185" t="s">
        <v>1656</v>
      </c>
    </row>
    <row r="4731" spans="1:1">
      <c r="A4731" s="185" t="s">
        <v>1657</v>
      </c>
    </row>
    <row r="4732" spans="1:1">
      <c r="A4732" s="185" t="s">
        <v>1654</v>
      </c>
    </row>
    <row r="4733" spans="1:1">
      <c r="A4733" s="185" t="s">
        <v>1655</v>
      </c>
    </row>
    <row r="4734" spans="1:1">
      <c r="A4734" s="185" t="s">
        <v>1658</v>
      </c>
    </row>
    <row r="4735" spans="1:1">
      <c r="A4735" s="185" t="s">
        <v>1659</v>
      </c>
    </row>
    <row r="4736" spans="1:1">
      <c r="A4736" s="185" t="s">
        <v>1660</v>
      </c>
    </row>
    <row r="4737" spans="1:1">
      <c r="A4737" s="185" t="s">
        <v>1661</v>
      </c>
    </row>
    <row r="4738" spans="1:1">
      <c r="A4738" s="185" t="s">
        <v>1662</v>
      </c>
    </row>
    <row r="4739" spans="1:1">
      <c r="A4739" s="185" t="s">
        <v>1663</v>
      </c>
    </row>
    <row r="4740" spans="1:1">
      <c r="A4740" s="185" t="s">
        <v>1664</v>
      </c>
    </row>
    <row r="4741" spans="1:1">
      <c r="A4741" s="185" t="s">
        <v>1665</v>
      </c>
    </row>
    <row r="4742" spans="1:1">
      <c r="A4742" s="185" t="s">
        <v>1760</v>
      </c>
    </row>
    <row r="4743" spans="1:1">
      <c r="A4743" s="185" t="s">
        <v>1761</v>
      </c>
    </row>
    <row r="4744" spans="1:1">
      <c r="A4744" s="185" t="s">
        <v>1764</v>
      </c>
    </row>
    <row r="4745" spans="1:1">
      <c r="A4745" s="185" t="s">
        <v>1765</v>
      </c>
    </row>
    <row r="4746" spans="1:1">
      <c r="A4746" s="185" t="s">
        <v>1762</v>
      </c>
    </row>
    <row r="4747" spans="1:1">
      <c r="A4747" s="185" t="s">
        <v>1763</v>
      </c>
    </row>
    <row r="4748" spans="1:1">
      <c r="A4748" s="185" t="s">
        <v>1766</v>
      </c>
    </row>
    <row r="4749" spans="1:1">
      <c r="A4749" s="185" t="s">
        <v>1767</v>
      </c>
    </row>
    <row r="4750" spans="1:1">
      <c r="A4750" s="185" t="s">
        <v>1752</v>
      </c>
    </row>
    <row r="4751" spans="1:1">
      <c r="A4751" s="185" t="s">
        <v>1753</v>
      </c>
    </row>
    <row r="4752" spans="1:1">
      <c r="A4752" s="185" t="s">
        <v>1758</v>
      </c>
    </row>
    <row r="4753" spans="1:1">
      <c r="A4753" s="185" t="s">
        <v>1759</v>
      </c>
    </row>
    <row r="4754" spans="1:1">
      <c r="A4754" s="185" t="s">
        <v>1756</v>
      </c>
    </row>
    <row r="4755" spans="1:1">
      <c r="A4755" s="185" t="s">
        <v>1757</v>
      </c>
    </row>
    <row r="4756" spans="1:1">
      <c r="A4756" s="185" t="s">
        <v>1754</v>
      </c>
    </row>
    <row r="4757" spans="1:1">
      <c r="A4757" s="185" t="s">
        <v>1755</v>
      </c>
    </row>
    <row r="4758" spans="1:1">
      <c r="A4758" s="185" t="s">
        <v>1668</v>
      </c>
    </row>
    <row r="4759" spans="1:1">
      <c r="A4759" s="185" t="s">
        <v>1669</v>
      </c>
    </row>
    <row r="4760" spans="1:1">
      <c r="A4760" s="185" t="s">
        <v>1672</v>
      </c>
    </row>
    <row r="4761" spans="1:1">
      <c r="A4761" s="185" t="s">
        <v>1673</v>
      </c>
    </row>
    <row r="4762" spans="1:1">
      <c r="A4762" s="185" t="s">
        <v>1670</v>
      </c>
    </row>
    <row r="4763" spans="1:1">
      <c r="A4763" s="185" t="s">
        <v>1671</v>
      </c>
    </row>
    <row r="4764" spans="1:1">
      <c r="A4764" s="185" t="s">
        <v>1666</v>
      </c>
    </row>
    <row r="4765" spans="1:1">
      <c r="A4765" s="185" t="s">
        <v>1667</v>
      </c>
    </row>
    <row r="4766" spans="1:1">
      <c r="A4766" s="185" t="s">
        <v>1674</v>
      </c>
    </row>
    <row r="4767" spans="1:1">
      <c r="A4767" s="185" t="s">
        <v>1675</v>
      </c>
    </row>
    <row r="4768" spans="1:1">
      <c r="A4768" s="185" t="s">
        <v>1676</v>
      </c>
    </row>
    <row r="4769" spans="1:1">
      <c r="A4769" s="185" t="s">
        <v>1677</v>
      </c>
    </row>
    <row r="4770" spans="1:1">
      <c r="A4770" s="185" t="s">
        <v>1680</v>
      </c>
    </row>
    <row r="4771" spans="1:1">
      <c r="A4771" s="185" t="s">
        <v>1681</v>
      </c>
    </row>
    <row r="4772" spans="1:1">
      <c r="A4772" s="185" t="s">
        <v>1678</v>
      </c>
    </row>
    <row r="4773" spans="1:1">
      <c r="A4773" s="185" t="s">
        <v>1679</v>
      </c>
    </row>
    <row r="4774" spans="1:1">
      <c r="A4774" s="185" t="s">
        <v>1790</v>
      </c>
    </row>
    <row r="4775" spans="1:1">
      <c r="A4775" s="185" t="s">
        <v>1791</v>
      </c>
    </row>
    <row r="4776" spans="1:1">
      <c r="A4776" s="185" t="s">
        <v>1792</v>
      </c>
    </row>
    <row r="4777" spans="1:1">
      <c r="A4777" s="185" t="s">
        <v>1793</v>
      </c>
    </row>
    <row r="4778" spans="1:1">
      <c r="A4778" s="185" t="s">
        <v>1770</v>
      </c>
    </row>
    <row r="4779" spans="1:1">
      <c r="A4779" s="185" t="s">
        <v>1771</v>
      </c>
    </row>
    <row r="4780" spans="1:1">
      <c r="A4780" s="185" t="s">
        <v>1768</v>
      </c>
    </row>
    <row r="4781" spans="1:1">
      <c r="A4781" s="185" t="s">
        <v>1769</v>
      </c>
    </row>
    <row r="4782" spans="1:1">
      <c r="A4782" s="185" t="s">
        <v>1794</v>
      </c>
    </row>
    <row r="4783" spans="1:1">
      <c r="A4783" s="185" t="s">
        <v>1795</v>
      </c>
    </row>
    <row r="4784" spans="1:1">
      <c r="A4784" s="185" t="s">
        <v>1796</v>
      </c>
    </row>
    <row r="4785" spans="1:1">
      <c r="A4785" s="185" t="s">
        <v>1797</v>
      </c>
    </row>
    <row r="4786" spans="1:1">
      <c r="A4786" s="185" t="s">
        <v>1772</v>
      </c>
    </row>
    <row r="4787" spans="1:1">
      <c r="A4787" s="185" t="s">
        <v>1773</v>
      </c>
    </row>
    <row r="4788" spans="1:1">
      <c r="A4788" s="185" t="s">
        <v>1774</v>
      </c>
    </row>
    <row r="4789" spans="1:1">
      <c r="A4789" s="185" t="s">
        <v>1775</v>
      </c>
    </row>
    <row r="4790" spans="1:1">
      <c r="A4790" s="185" t="s">
        <v>1776</v>
      </c>
    </row>
    <row r="4791" spans="1:1">
      <c r="A4791" s="185" t="s">
        <v>1777</v>
      </c>
    </row>
    <row r="4792" spans="1:1">
      <c r="A4792" s="185" t="s">
        <v>1778</v>
      </c>
    </row>
    <row r="4793" spans="1:1">
      <c r="A4793" s="185" t="s">
        <v>1779</v>
      </c>
    </row>
    <row r="4794" spans="1:1">
      <c r="A4794" s="185" t="s">
        <v>1780</v>
      </c>
    </row>
    <row r="4795" spans="1:1">
      <c r="A4795" s="185" t="s">
        <v>1781</v>
      </c>
    </row>
    <row r="4796" spans="1:1">
      <c r="A4796" s="185" t="s">
        <v>1782</v>
      </c>
    </row>
    <row r="4797" spans="1:1">
      <c r="A4797" s="185" t="s">
        <v>1783</v>
      </c>
    </row>
    <row r="4798" spans="1:1">
      <c r="A4798" s="185" t="s">
        <v>1784</v>
      </c>
    </row>
    <row r="4799" spans="1:1">
      <c r="A4799" s="185" t="s">
        <v>1785</v>
      </c>
    </row>
    <row r="4800" spans="1:1">
      <c r="A4800" s="185" t="s">
        <v>1786</v>
      </c>
    </row>
    <row r="4801" spans="1:1">
      <c r="A4801" s="185" t="s">
        <v>1787</v>
      </c>
    </row>
    <row r="4802" spans="1:1">
      <c r="A4802" s="185" t="s">
        <v>1788</v>
      </c>
    </row>
    <row r="4803" spans="1:1">
      <c r="A4803" s="185" t="s">
        <v>1789</v>
      </c>
    </row>
    <row r="4804" spans="1:1">
      <c r="A4804" s="185" t="s">
        <v>1524</v>
      </c>
    </row>
    <row r="4805" spans="1:1">
      <c r="A4805" s="185" t="s">
        <v>1525</v>
      </c>
    </row>
    <row r="4806" spans="1:1">
      <c r="A4806" s="185" t="s">
        <v>1526</v>
      </c>
    </row>
    <row r="4807" spans="1:1">
      <c r="A4807" s="185" t="s">
        <v>1527</v>
      </c>
    </row>
    <row r="4808" spans="1:1">
      <c r="A4808" s="185" t="s">
        <v>1504</v>
      </c>
    </row>
    <row r="4809" spans="1:1">
      <c r="A4809" s="185" t="s">
        <v>1505</v>
      </c>
    </row>
    <row r="4810" spans="1:1">
      <c r="A4810" s="185" t="s">
        <v>1502</v>
      </c>
    </row>
    <row r="4811" spans="1:1">
      <c r="A4811" s="185" t="s">
        <v>1503</v>
      </c>
    </row>
    <row r="4812" spans="1:1">
      <c r="A4812" s="185" t="s">
        <v>1528</v>
      </c>
    </row>
    <row r="4813" spans="1:1">
      <c r="A4813" s="185" t="s">
        <v>1529</v>
      </c>
    </row>
    <row r="4814" spans="1:1">
      <c r="A4814" s="185" t="s">
        <v>1530</v>
      </c>
    </row>
    <row r="4815" spans="1:1">
      <c r="A4815" s="185" t="s">
        <v>1531</v>
      </c>
    </row>
    <row r="4816" spans="1:1">
      <c r="A4816" s="185" t="s">
        <v>1506</v>
      </c>
    </row>
    <row r="4817" spans="1:1">
      <c r="A4817" s="185" t="s">
        <v>1507</v>
      </c>
    </row>
    <row r="4818" spans="1:1">
      <c r="A4818" s="185" t="s">
        <v>1508</v>
      </c>
    </row>
    <row r="4819" spans="1:1">
      <c r="A4819" s="185" t="s">
        <v>1509</v>
      </c>
    </row>
    <row r="4820" spans="1:1">
      <c r="A4820" s="185" t="s">
        <v>1510</v>
      </c>
    </row>
    <row r="4821" spans="1:1">
      <c r="A4821" s="185" t="s">
        <v>1511</v>
      </c>
    </row>
    <row r="4822" spans="1:1">
      <c r="A4822" s="185" t="s">
        <v>1512</v>
      </c>
    </row>
    <row r="4823" spans="1:1">
      <c r="A4823" s="185" t="s">
        <v>1513</v>
      </c>
    </row>
    <row r="4824" spans="1:1">
      <c r="A4824" s="185" t="s">
        <v>1514</v>
      </c>
    </row>
    <row r="4825" spans="1:1">
      <c r="A4825" s="185" t="s">
        <v>1515</v>
      </c>
    </row>
    <row r="4826" spans="1:1">
      <c r="A4826" s="185" t="s">
        <v>1516</v>
      </c>
    </row>
    <row r="4827" spans="1:1">
      <c r="A4827" s="185" t="s">
        <v>1517</v>
      </c>
    </row>
    <row r="4828" spans="1:1">
      <c r="A4828" s="185" t="s">
        <v>1518</v>
      </c>
    </row>
    <row r="4829" spans="1:1">
      <c r="A4829" s="185" t="s">
        <v>1519</v>
      </c>
    </row>
    <row r="4830" spans="1:1">
      <c r="A4830" s="185" t="s">
        <v>1520</v>
      </c>
    </row>
    <row r="4831" spans="1:1">
      <c r="A4831" s="185" t="s">
        <v>1521</v>
      </c>
    </row>
    <row r="4832" spans="1:1">
      <c r="A4832" s="185" t="s">
        <v>1522</v>
      </c>
    </row>
    <row r="4833" spans="1:1">
      <c r="A4833" s="185" t="s">
        <v>1523</v>
      </c>
    </row>
    <row r="4834" spans="1:1">
      <c r="A4834" s="185" t="s">
        <v>1494</v>
      </c>
    </row>
    <row r="4835" spans="1:1">
      <c r="A4835" s="185" t="s">
        <v>1495</v>
      </c>
    </row>
    <row r="4836" spans="1:1">
      <c r="A4836" s="185" t="s">
        <v>1496</v>
      </c>
    </row>
    <row r="4837" spans="1:1">
      <c r="A4837" s="185" t="s">
        <v>1497</v>
      </c>
    </row>
    <row r="4838" spans="1:1">
      <c r="A4838" s="185" t="s">
        <v>1474</v>
      </c>
    </row>
    <row r="4839" spans="1:1">
      <c r="A4839" s="185" t="s">
        <v>1475</v>
      </c>
    </row>
    <row r="4840" spans="1:1">
      <c r="A4840" s="185" t="s">
        <v>1472</v>
      </c>
    </row>
    <row r="4841" spans="1:1">
      <c r="A4841" s="185" t="s">
        <v>1473</v>
      </c>
    </row>
    <row r="4842" spans="1:1">
      <c r="A4842" s="185" t="s">
        <v>1498</v>
      </c>
    </row>
    <row r="4843" spans="1:1">
      <c r="A4843" s="185" t="s">
        <v>1499</v>
      </c>
    </row>
    <row r="4844" spans="1:1">
      <c r="A4844" s="185" t="s">
        <v>1500</v>
      </c>
    </row>
    <row r="4845" spans="1:1">
      <c r="A4845" s="185" t="s">
        <v>1501</v>
      </c>
    </row>
    <row r="4846" spans="1:1">
      <c r="A4846" s="185" t="s">
        <v>1476</v>
      </c>
    </row>
    <row r="4847" spans="1:1">
      <c r="A4847" s="185" t="s">
        <v>1477</v>
      </c>
    </row>
    <row r="4848" spans="1:1">
      <c r="A4848" s="185" t="s">
        <v>1478</v>
      </c>
    </row>
    <row r="4849" spans="1:1">
      <c r="A4849" s="185" t="s">
        <v>1479</v>
      </c>
    </row>
    <row r="4850" spans="1:1">
      <c r="A4850" s="185" t="s">
        <v>1480</v>
      </c>
    </row>
    <row r="4851" spans="1:1">
      <c r="A4851" s="185" t="s">
        <v>1481</v>
      </c>
    </row>
    <row r="4852" spans="1:1">
      <c r="A4852" s="185" t="s">
        <v>1482</v>
      </c>
    </row>
    <row r="4853" spans="1:1">
      <c r="A4853" s="185" t="s">
        <v>1483</v>
      </c>
    </row>
    <row r="4854" spans="1:1">
      <c r="A4854" s="185" t="s">
        <v>1484</v>
      </c>
    </row>
    <row r="4855" spans="1:1">
      <c r="A4855" s="185" t="s">
        <v>1485</v>
      </c>
    </row>
    <row r="4856" spans="1:1">
      <c r="A4856" s="185" t="s">
        <v>1486</v>
      </c>
    </row>
    <row r="4857" spans="1:1">
      <c r="A4857" s="185" t="s">
        <v>1487</v>
      </c>
    </row>
    <row r="4858" spans="1:1">
      <c r="A4858" s="185" t="s">
        <v>1488</v>
      </c>
    </row>
    <row r="4859" spans="1:1">
      <c r="A4859" s="185" t="s">
        <v>1489</v>
      </c>
    </row>
    <row r="4860" spans="1:1">
      <c r="A4860" s="185" t="s">
        <v>1490</v>
      </c>
    </row>
    <row r="4861" spans="1:1">
      <c r="A4861" s="185" t="s">
        <v>1491</v>
      </c>
    </row>
    <row r="4862" spans="1:1">
      <c r="A4862" s="185" t="s">
        <v>1492</v>
      </c>
    </row>
    <row r="4863" spans="1:1">
      <c r="A4863" s="185" t="s">
        <v>1493</v>
      </c>
    </row>
    <row r="4864" spans="1:1">
      <c r="A4864" s="185" t="s">
        <v>1464</v>
      </c>
    </row>
    <row r="4865" spans="1:1">
      <c r="A4865" s="185" t="s">
        <v>1465</v>
      </c>
    </row>
    <row r="4866" spans="1:1">
      <c r="A4866" s="185" t="s">
        <v>1466</v>
      </c>
    </row>
    <row r="4867" spans="1:1">
      <c r="A4867" s="185" t="s">
        <v>1467</v>
      </c>
    </row>
    <row r="4868" spans="1:1">
      <c r="A4868" s="185" t="s">
        <v>1800</v>
      </c>
    </row>
    <row r="4869" spans="1:1">
      <c r="A4869" s="185" t="s">
        <v>1801</v>
      </c>
    </row>
    <row r="4870" spans="1:1">
      <c r="A4870" s="185" t="s">
        <v>1798</v>
      </c>
    </row>
    <row r="4871" spans="1:1">
      <c r="A4871" s="185" t="s">
        <v>1799</v>
      </c>
    </row>
    <row r="4872" spans="1:1">
      <c r="A4872" s="185" t="s">
        <v>1468</v>
      </c>
    </row>
    <row r="4873" spans="1:1">
      <c r="A4873" s="185" t="s">
        <v>1469</v>
      </c>
    </row>
    <row r="4874" spans="1:1">
      <c r="A4874" s="185" t="s">
        <v>1470</v>
      </c>
    </row>
    <row r="4875" spans="1:1">
      <c r="A4875" s="185" t="s">
        <v>1471</v>
      </c>
    </row>
    <row r="4876" spans="1:1">
      <c r="A4876" s="185" t="s">
        <v>1802</v>
      </c>
    </row>
    <row r="4877" spans="1:1">
      <c r="A4877" s="185" t="s">
        <v>1803</v>
      </c>
    </row>
    <row r="4878" spans="1:1">
      <c r="A4878" s="185" t="s">
        <v>1804</v>
      </c>
    </row>
    <row r="4879" spans="1:1">
      <c r="A4879" s="185" t="s">
        <v>1805</v>
      </c>
    </row>
    <row r="4880" spans="1:1">
      <c r="A4880" s="185" t="s">
        <v>1806</v>
      </c>
    </row>
    <row r="4881" spans="1:1">
      <c r="A4881" s="185" t="s">
        <v>1807</v>
      </c>
    </row>
    <row r="4882" spans="1:1">
      <c r="A4882" s="185" t="s">
        <v>1808</v>
      </c>
    </row>
    <row r="4883" spans="1:1">
      <c r="A4883" s="185" t="s">
        <v>1809</v>
      </c>
    </row>
    <row r="4884" spans="1:1">
      <c r="A4884" s="185" t="s">
        <v>1810</v>
      </c>
    </row>
    <row r="4885" spans="1:1">
      <c r="A4885" s="185" t="s">
        <v>1811</v>
      </c>
    </row>
    <row r="4886" spans="1:1">
      <c r="A4886" s="185" t="s">
        <v>1812</v>
      </c>
    </row>
    <row r="4887" spans="1:1">
      <c r="A4887" s="185" t="s">
        <v>1813</v>
      </c>
    </row>
    <row r="4888" spans="1:1">
      <c r="A4888" s="185" t="s">
        <v>1814</v>
      </c>
    </row>
    <row r="4889" spans="1:1">
      <c r="A4889" s="185" t="s">
        <v>1815</v>
      </c>
    </row>
    <row r="4890" spans="1:1">
      <c r="A4890" s="185" t="s">
        <v>1816</v>
      </c>
    </row>
    <row r="4891" spans="1:1">
      <c r="A4891" s="185" t="s">
        <v>1817</v>
      </c>
    </row>
    <row r="4892" spans="1:1">
      <c r="A4892" s="185" t="s">
        <v>1818</v>
      </c>
    </row>
    <row r="4893" spans="1:1">
      <c r="A4893" s="185" t="s">
        <v>1819</v>
      </c>
    </row>
    <row r="4894" spans="1:1">
      <c r="A4894" s="185" t="s">
        <v>1536</v>
      </c>
    </row>
    <row r="4895" spans="1:1">
      <c r="A4895" s="185" t="s">
        <v>1537</v>
      </c>
    </row>
    <row r="4896" spans="1:1">
      <c r="A4896" s="185" t="s">
        <v>1533</v>
      </c>
    </row>
    <row r="4897" spans="1:1">
      <c r="A4897" s="185" t="s">
        <v>1532</v>
      </c>
    </row>
    <row r="4898" spans="1:1">
      <c r="A4898" s="185" t="s">
        <v>1534</v>
      </c>
    </row>
    <row r="4899" spans="1:1">
      <c r="A4899" s="185" t="s">
        <v>1535</v>
      </c>
    </row>
    <row r="4900" spans="1:1">
      <c r="A4900" s="185" t="s">
        <v>1538</v>
      </c>
    </row>
    <row r="4901" spans="1:1">
      <c r="A4901" s="185" t="s">
        <v>1544</v>
      </c>
    </row>
    <row r="4902" spans="1:1">
      <c r="A4902" s="185" t="s">
        <v>1541</v>
      </c>
    </row>
    <row r="4903" spans="1:1">
      <c r="A4903" s="185" t="s">
        <v>1545</v>
      </c>
    </row>
    <row r="4904" spans="1:1">
      <c r="A4904" s="185" t="s">
        <v>1540</v>
      </c>
    </row>
    <row r="4905" spans="1:1">
      <c r="A4905" s="185" t="s">
        <v>1542</v>
      </c>
    </row>
    <row r="4906" spans="1:1">
      <c r="A4906" s="185" t="s">
        <v>1543</v>
      </c>
    </row>
    <row r="4907" spans="1:1">
      <c r="A4907" s="185" t="s">
        <v>1539</v>
      </c>
    </row>
    <row r="4908" spans="1:1">
      <c r="A4908" s="185" t="s">
        <v>1556</v>
      </c>
    </row>
    <row r="4909" spans="1:1">
      <c r="A4909" s="185" t="s">
        <v>1557</v>
      </c>
    </row>
    <row r="4910" spans="1:1">
      <c r="A4910" s="185" t="s">
        <v>1554</v>
      </c>
    </row>
    <row r="4911" spans="1:1">
      <c r="A4911" s="185" t="s">
        <v>1559</v>
      </c>
    </row>
    <row r="4912" spans="1:1">
      <c r="A4912" s="185" t="s">
        <v>1558</v>
      </c>
    </row>
    <row r="4913" spans="1:1">
      <c r="A4913" s="185" t="s">
        <v>1553</v>
      </c>
    </row>
    <row r="4914" spans="1:1">
      <c r="A4914" s="185" t="s">
        <v>1555</v>
      </c>
    </row>
    <row r="4915" spans="1:1">
      <c r="A4915" s="185" t="s">
        <v>1551</v>
      </c>
    </row>
    <row r="4916" spans="1:1">
      <c r="A4916" s="185" t="s">
        <v>1549</v>
      </c>
    </row>
    <row r="4917" spans="1:1">
      <c r="A4917" s="185" t="s">
        <v>1550</v>
      </c>
    </row>
    <row r="4918" spans="1:1">
      <c r="A4918" s="185" t="s">
        <v>1546</v>
      </c>
    </row>
    <row r="4919" spans="1:1">
      <c r="A4919" s="185" t="s">
        <v>1547</v>
      </c>
    </row>
    <row r="4920" spans="1:1">
      <c r="A4920" s="185" t="s">
        <v>1552</v>
      </c>
    </row>
    <row r="4921" spans="1:1">
      <c r="A4921" s="185" t="s">
        <v>1548</v>
      </c>
    </row>
    <row r="4922" spans="1:1">
      <c r="A4922" s="185" t="s">
        <v>1588</v>
      </c>
    </row>
    <row r="4923" spans="1:1">
      <c r="A4923" s="185" t="s">
        <v>1592</v>
      </c>
    </row>
    <row r="4924" spans="1:1">
      <c r="A4924" s="185" t="s">
        <v>1620</v>
      </c>
    </row>
    <row r="4925" spans="1:1">
      <c r="A4925" s="185" t="s">
        <v>1562</v>
      </c>
    </row>
    <row r="4926" spans="1:1">
      <c r="A4926" s="185" t="s">
        <v>1605</v>
      </c>
    </row>
    <row r="4927" spans="1:1">
      <c r="A4927" s="185" t="s">
        <v>1569</v>
      </c>
    </row>
    <row r="4928" spans="1:1">
      <c r="A4928" s="185" t="s">
        <v>1601</v>
      </c>
    </row>
    <row r="4929" spans="1:1">
      <c r="A4929" s="185" t="s">
        <v>1611</v>
      </c>
    </row>
    <row r="4930" spans="1:1">
      <c r="A4930" s="185" t="s">
        <v>1603</v>
      </c>
    </row>
    <row r="4931" spans="1:1">
      <c r="A4931" s="185" t="s">
        <v>1623</v>
      </c>
    </row>
    <row r="4932" spans="1:1">
      <c r="A4932" s="185" t="s">
        <v>1613</v>
      </c>
    </row>
    <row r="4933" spans="1:1">
      <c r="A4933" s="185" t="s">
        <v>1565</v>
      </c>
    </row>
    <row r="4934" spans="1:1">
      <c r="A4934" s="185" t="s">
        <v>1614</v>
      </c>
    </row>
    <row r="4935" spans="1:1">
      <c r="A4935" s="185" t="s">
        <v>1625</v>
      </c>
    </row>
    <row r="4936" spans="1:1">
      <c r="A4936" s="185" t="s">
        <v>1573</v>
      </c>
    </row>
    <row r="4937" spans="1:1">
      <c r="A4937" s="185" t="s">
        <v>1567</v>
      </c>
    </row>
    <row r="4938" spans="1:1">
      <c r="A4938" s="185" t="s">
        <v>1584</v>
      </c>
    </row>
    <row r="4939" spans="1:1">
      <c r="A4939" s="185" t="s">
        <v>1607</v>
      </c>
    </row>
    <row r="4940" spans="1:1">
      <c r="A4940" s="185" t="s">
        <v>1585</v>
      </c>
    </row>
    <row r="4941" spans="1:1">
      <c r="A4941" s="185" t="s">
        <v>1622</v>
      </c>
    </row>
    <row r="4942" spans="1:1">
      <c r="A4942" s="185" t="s">
        <v>1578</v>
      </c>
    </row>
    <row r="4943" spans="1:1">
      <c r="A4943" s="185" t="s">
        <v>1564</v>
      </c>
    </row>
    <row r="4944" spans="1:1">
      <c r="A4944" s="185" t="s">
        <v>1566</v>
      </c>
    </row>
    <row r="4945" spans="1:1">
      <c r="A4945" s="185" t="s">
        <v>1610</v>
      </c>
    </row>
    <row r="4946" spans="1:1">
      <c r="A4946" s="185" t="s">
        <v>1575</v>
      </c>
    </row>
    <row r="4947" spans="1:1">
      <c r="A4947" s="185" t="s">
        <v>1581</v>
      </c>
    </row>
    <row r="4948" spans="1:1">
      <c r="A4948" s="185" t="s">
        <v>1600</v>
      </c>
    </row>
    <row r="4949" spans="1:1">
      <c r="A4949" s="185" t="s">
        <v>1594</v>
      </c>
    </row>
    <row r="4950" spans="1:1">
      <c r="A4950" s="185" t="s">
        <v>1571</v>
      </c>
    </row>
    <row r="4951" spans="1:1">
      <c r="A4951" s="185" t="s">
        <v>1574</v>
      </c>
    </row>
    <row r="4952" spans="1:1">
      <c r="A4952" s="185" t="s">
        <v>1615</v>
      </c>
    </row>
    <row r="4953" spans="1:1">
      <c r="A4953" s="185" t="s">
        <v>1576</v>
      </c>
    </row>
    <row r="4954" spans="1:1">
      <c r="A4954" s="185" t="s">
        <v>1572</v>
      </c>
    </row>
    <row r="4955" spans="1:1">
      <c r="A4955" s="185" t="s">
        <v>1570</v>
      </c>
    </row>
    <row r="4956" spans="1:1">
      <c r="A4956" s="185" t="s">
        <v>1586</v>
      </c>
    </row>
    <row r="4957" spans="1:1">
      <c r="A4957" s="185" t="s">
        <v>1599</v>
      </c>
    </row>
    <row r="4958" spans="1:1">
      <c r="A4958" s="185" t="s">
        <v>1568</v>
      </c>
    </row>
    <row r="4959" spans="1:1">
      <c r="A4959" s="185" t="s">
        <v>1616</v>
      </c>
    </row>
    <row r="4960" spans="1:1">
      <c r="A4960" s="185" t="s">
        <v>1619</v>
      </c>
    </row>
    <row r="4961" spans="1:1">
      <c r="A4961" s="185" t="s">
        <v>1577</v>
      </c>
    </row>
    <row r="4962" spans="1:1">
      <c r="A4962" s="185" t="s">
        <v>1579</v>
      </c>
    </row>
    <row r="4963" spans="1:1">
      <c r="A4963" s="185" t="s">
        <v>1606</v>
      </c>
    </row>
    <row r="4964" spans="1:1">
      <c r="A4964" s="185" t="s">
        <v>1621</v>
      </c>
    </row>
    <row r="4965" spans="1:1">
      <c r="A4965" s="185" t="s">
        <v>1618</v>
      </c>
    </row>
    <row r="4966" spans="1:1">
      <c r="A4966" s="185" t="s">
        <v>1602</v>
      </c>
    </row>
    <row r="4967" spans="1:1">
      <c r="A4967" s="185" t="s">
        <v>1604</v>
      </c>
    </row>
    <row r="4968" spans="1:1">
      <c r="A4968" s="185" t="s">
        <v>1596</v>
      </c>
    </row>
    <row r="4969" spans="1:1">
      <c r="A4969" s="185" t="s">
        <v>1609</v>
      </c>
    </row>
    <row r="4970" spans="1:1">
      <c r="A4970" s="185" t="s">
        <v>1608</v>
      </c>
    </row>
    <row r="4971" spans="1:1">
      <c r="A4971" s="185" t="s">
        <v>1583</v>
      </c>
    </row>
    <row r="4972" spans="1:1">
      <c r="A4972" s="185" t="s">
        <v>1563</v>
      </c>
    </row>
    <row r="4973" spans="1:1">
      <c r="A4973" s="185" t="s">
        <v>1595</v>
      </c>
    </row>
    <row r="4974" spans="1:1">
      <c r="A4974" s="185" t="s">
        <v>1561</v>
      </c>
    </row>
    <row r="4975" spans="1:1">
      <c r="A4975" s="185" t="s">
        <v>1582</v>
      </c>
    </row>
    <row r="4976" spans="1:1">
      <c r="A4976" s="185" t="s">
        <v>1560</v>
      </c>
    </row>
    <row r="4977" spans="1:1">
      <c r="A4977" s="185" t="s">
        <v>1591</v>
      </c>
    </row>
    <row r="4978" spans="1:1">
      <c r="A4978" s="185" t="s">
        <v>1593</v>
      </c>
    </row>
    <row r="4979" spans="1:1">
      <c r="A4979" s="185" t="s">
        <v>1624</v>
      </c>
    </row>
    <row r="4980" spans="1:1">
      <c r="A4980" s="185" t="s">
        <v>1598</v>
      </c>
    </row>
    <row r="4981" spans="1:1">
      <c r="A4981" s="185" t="s">
        <v>1587</v>
      </c>
    </row>
    <row r="4982" spans="1:1">
      <c r="A4982" s="185" t="s">
        <v>1580</v>
      </c>
    </row>
    <row r="4983" spans="1:1">
      <c r="A4983" s="185" t="s">
        <v>1612</v>
      </c>
    </row>
    <row r="4984" spans="1:1">
      <c r="A4984" s="185" t="s">
        <v>1597</v>
      </c>
    </row>
    <row r="4985" spans="1:1">
      <c r="A4985" s="185" t="s">
        <v>1589</v>
      </c>
    </row>
    <row r="4986" spans="1:1">
      <c r="A4986" s="185" t="s">
        <v>1617</v>
      </c>
    </row>
    <row r="4987" spans="1:1">
      <c r="A4987" s="185" t="s">
        <v>1590</v>
      </c>
    </row>
    <row r="4988" spans="1:1">
      <c r="A4988" s="185" t="s">
        <v>1628</v>
      </c>
    </row>
    <row r="4989" spans="1:1">
      <c r="A4989" s="185" t="s">
        <v>1629</v>
      </c>
    </row>
    <row r="4990" spans="1:1">
      <c r="A4990" s="185" t="s">
        <v>1627</v>
      </c>
    </row>
    <row r="4991" spans="1:1">
      <c r="A4991" s="185" t="s">
        <v>1626</v>
      </c>
    </row>
    <row r="4992" spans="1:1">
      <c r="A4992" s="185" t="s">
        <v>1638</v>
      </c>
    </row>
    <row r="4993" spans="1:1">
      <c r="A4993" s="185" t="s">
        <v>1640</v>
      </c>
    </row>
    <row r="4994" spans="1:1">
      <c r="A4994" s="185" t="s">
        <v>1645</v>
      </c>
    </row>
    <row r="4995" spans="1:1">
      <c r="A4995" s="185" t="s">
        <v>1642</v>
      </c>
    </row>
    <row r="4996" spans="1:1">
      <c r="A4996" s="185" t="s">
        <v>1639</v>
      </c>
    </row>
    <row r="4997" spans="1:1">
      <c r="A4997" s="185" t="s">
        <v>1643</v>
      </c>
    </row>
    <row r="4998" spans="1:1">
      <c r="A4998" s="185" t="s">
        <v>1644</v>
      </c>
    </row>
    <row r="4999" spans="1:1">
      <c r="A4999" s="185" t="s">
        <v>1641</v>
      </c>
    </row>
    <row r="5000" spans="1:1">
      <c r="A5000" s="185" t="s">
        <v>1265</v>
      </c>
    </row>
    <row r="5001" spans="1:1">
      <c r="A5001" s="185" t="s">
        <v>1267</v>
      </c>
    </row>
    <row r="5002" spans="1:1">
      <c r="A5002" s="185" t="s">
        <v>1266</v>
      </c>
    </row>
    <row r="5003" spans="1:1">
      <c r="A5003" s="185" t="s">
        <v>1270</v>
      </c>
    </row>
    <row r="5004" spans="1:1">
      <c r="A5004" s="185" t="s">
        <v>1272</v>
      </c>
    </row>
    <row r="5005" spans="1:1">
      <c r="A5005" s="185" t="s">
        <v>1269</v>
      </c>
    </row>
    <row r="5006" spans="1:1">
      <c r="A5006" s="185" t="s">
        <v>1268</v>
      </c>
    </row>
    <row r="5007" spans="1:1">
      <c r="A5007" s="185" t="s">
        <v>1271</v>
      </c>
    </row>
    <row r="5008" spans="1:1">
      <c r="A5008" s="185" t="s">
        <v>1630</v>
      </c>
    </row>
    <row r="5009" spans="1:1">
      <c r="A5009" s="185" t="s">
        <v>1633</v>
      </c>
    </row>
    <row r="5010" spans="1:1">
      <c r="A5010" s="185" t="s">
        <v>1636</v>
      </c>
    </row>
    <row r="5011" spans="1:1">
      <c r="A5011" s="185" t="s">
        <v>1637</v>
      </c>
    </row>
    <row r="5012" spans="1:1">
      <c r="A5012" s="185" t="s">
        <v>1632</v>
      </c>
    </row>
    <row r="5013" spans="1:1">
      <c r="A5013" s="185" t="s">
        <v>1635</v>
      </c>
    </row>
    <row r="5014" spans="1:1">
      <c r="A5014" s="185" t="s">
        <v>1634</v>
      </c>
    </row>
    <row r="5015" spans="1:1">
      <c r="A5015" s="185" t="s">
        <v>1631</v>
      </c>
    </row>
    <row r="5016" spans="1:1">
      <c r="A5016" s="185" t="s">
        <v>1646</v>
      </c>
    </row>
    <row r="5017" spans="1:1">
      <c r="A5017" s="185" t="s">
        <v>1648</v>
      </c>
    </row>
    <row r="5018" spans="1:1">
      <c r="A5018" s="185" t="s">
        <v>1651</v>
      </c>
    </row>
    <row r="5019" spans="1:1">
      <c r="A5019" s="185" t="s">
        <v>1650</v>
      </c>
    </row>
    <row r="5020" spans="1:1">
      <c r="A5020" s="185" t="s">
        <v>1647</v>
      </c>
    </row>
    <row r="5021" spans="1:1">
      <c r="A5021" s="185" t="s">
        <v>1649</v>
      </c>
    </row>
    <row r="5022" spans="1:1">
      <c r="A5022" s="185" t="s">
        <v>1273</v>
      </c>
    </row>
    <row r="5023" spans="1:1">
      <c r="A5023" s="185" t="s">
        <v>1307</v>
      </c>
    </row>
    <row r="5024" spans="1:1">
      <c r="A5024" s="185" t="s">
        <v>1280</v>
      </c>
    </row>
    <row r="5025" spans="1:1">
      <c r="A5025" s="185" t="s">
        <v>1275</v>
      </c>
    </row>
    <row r="5026" spans="1:1">
      <c r="A5026" s="185" t="s">
        <v>1301</v>
      </c>
    </row>
    <row r="5027" spans="1:1">
      <c r="A5027" s="185" t="s">
        <v>1274</v>
      </c>
    </row>
    <row r="5028" spans="1:1">
      <c r="A5028" s="185" t="s">
        <v>1279</v>
      </c>
    </row>
    <row r="5029" spans="1:1">
      <c r="A5029" s="185" t="s">
        <v>1291</v>
      </c>
    </row>
    <row r="5030" spans="1:1">
      <c r="A5030" s="185" t="s">
        <v>1290</v>
      </c>
    </row>
    <row r="5031" spans="1:1">
      <c r="A5031" s="185" t="s">
        <v>1285</v>
      </c>
    </row>
    <row r="5032" spans="1:1">
      <c r="A5032" s="185" t="s">
        <v>1304</v>
      </c>
    </row>
    <row r="5033" spans="1:1">
      <c r="A5033" s="185" t="s">
        <v>1299</v>
      </c>
    </row>
    <row r="5034" spans="1:1">
      <c r="A5034" s="185" t="s">
        <v>1282</v>
      </c>
    </row>
    <row r="5035" spans="1:1">
      <c r="A5035" s="185" t="s">
        <v>1305</v>
      </c>
    </row>
    <row r="5036" spans="1:1">
      <c r="A5036" s="185" t="s">
        <v>1293</v>
      </c>
    </row>
    <row r="5037" spans="1:1">
      <c r="A5037" s="185" t="s">
        <v>1308</v>
      </c>
    </row>
    <row r="5038" spans="1:1">
      <c r="A5038" s="185" t="s">
        <v>1287</v>
      </c>
    </row>
    <row r="5039" spans="1:1">
      <c r="A5039" s="185" t="s">
        <v>1295</v>
      </c>
    </row>
    <row r="5040" spans="1:1">
      <c r="A5040" s="185" t="s">
        <v>1310</v>
      </c>
    </row>
    <row r="5041" spans="1:1">
      <c r="A5041" s="185" t="s">
        <v>1309</v>
      </c>
    </row>
    <row r="5042" spans="1:1">
      <c r="A5042" s="185" t="s">
        <v>1286</v>
      </c>
    </row>
    <row r="5043" spans="1:1">
      <c r="A5043" s="185" t="s">
        <v>1303</v>
      </c>
    </row>
    <row r="5044" spans="1:1">
      <c r="A5044" s="185" t="s">
        <v>1297</v>
      </c>
    </row>
    <row r="5045" spans="1:1">
      <c r="A5045" s="185" t="s">
        <v>1300</v>
      </c>
    </row>
    <row r="5046" spans="1:1">
      <c r="A5046" s="185" t="s">
        <v>1292</v>
      </c>
    </row>
    <row r="5047" spans="1:1">
      <c r="A5047" s="185" t="s">
        <v>1289</v>
      </c>
    </row>
    <row r="5048" spans="1:1">
      <c r="A5048" s="185" t="s">
        <v>1283</v>
      </c>
    </row>
    <row r="5049" spans="1:1">
      <c r="A5049" s="185" t="s">
        <v>1302</v>
      </c>
    </row>
    <row r="5050" spans="1:1">
      <c r="A5050" s="185" t="s">
        <v>1296</v>
      </c>
    </row>
    <row r="5051" spans="1:1">
      <c r="A5051" s="185" t="s">
        <v>1277</v>
      </c>
    </row>
    <row r="5052" spans="1:1">
      <c r="A5052" s="185" t="s">
        <v>1276</v>
      </c>
    </row>
    <row r="5053" spans="1:1">
      <c r="A5053" s="185" t="s">
        <v>1298</v>
      </c>
    </row>
    <row r="5054" spans="1:1">
      <c r="A5054" s="185" t="s">
        <v>1281</v>
      </c>
    </row>
    <row r="5055" spans="1:1">
      <c r="A5055" s="185" t="s">
        <v>1288</v>
      </c>
    </row>
    <row r="5056" spans="1:1">
      <c r="A5056" s="185" t="s">
        <v>1284</v>
      </c>
    </row>
    <row r="5057" spans="1:1">
      <c r="A5057" s="185" t="s">
        <v>1306</v>
      </c>
    </row>
    <row r="5058" spans="1:1">
      <c r="A5058" s="185" t="s">
        <v>1278</v>
      </c>
    </row>
    <row r="5059" spans="1:1">
      <c r="A5059" s="185" t="s">
        <v>1294</v>
      </c>
    </row>
    <row r="5060" spans="1:1">
      <c r="A5060" s="185" t="s">
        <v>1436</v>
      </c>
    </row>
    <row r="5061" spans="1:1">
      <c r="A5061" s="185" t="s">
        <v>1432</v>
      </c>
    </row>
    <row r="5062" spans="1:1">
      <c r="A5062" s="185" t="s">
        <v>1433</v>
      </c>
    </row>
    <row r="5063" spans="1:1">
      <c r="A5063" s="185" t="s">
        <v>1459</v>
      </c>
    </row>
    <row r="5064" spans="1:1">
      <c r="A5064" s="185" t="s">
        <v>1443</v>
      </c>
    </row>
    <row r="5065" spans="1:1">
      <c r="A5065" s="185" t="s">
        <v>1451</v>
      </c>
    </row>
    <row r="5066" spans="1:1">
      <c r="A5066" s="185" t="s">
        <v>1456</v>
      </c>
    </row>
    <row r="5067" spans="1:1">
      <c r="A5067" s="185" t="s">
        <v>1458</v>
      </c>
    </row>
    <row r="5068" spans="1:1">
      <c r="A5068" s="185" t="s">
        <v>1445</v>
      </c>
    </row>
    <row r="5069" spans="1:1">
      <c r="A5069" s="185" t="s">
        <v>1449</v>
      </c>
    </row>
    <row r="5070" spans="1:1">
      <c r="A5070" s="185" t="s">
        <v>1450</v>
      </c>
    </row>
    <row r="5071" spans="1:1">
      <c r="A5071" s="185" t="s">
        <v>1056</v>
      </c>
    </row>
    <row r="5072" spans="1:1">
      <c r="A5072" s="185" t="s">
        <v>1430</v>
      </c>
    </row>
    <row r="5073" spans="1:1">
      <c r="A5073" s="185" t="s">
        <v>1452</v>
      </c>
    </row>
    <row r="5074" spans="1:1">
      <c r="A5074" s="185" t="s">
        <v>1439</v>
      </c>
    </row>
    <row r="5075" spans="1:1">
      <c r="A5075" s="185" t="s">
        <v>1435</v>
      </c>
    </row>
    <row r="5076" spans="1:1">
      <c r="A5076" s="185" t="s">
        <v>1058</v>
      </c>
    </row>
    <row r="5077" spans="1:1">
      <c r="A5077" s="185" t="s">
        <v>1440</v>
      </c>
    </row>
    <row r="5078" spans="1:1">
      <c r="A5078" s="185" t="s">
        <v>1448</v>
      </c>
    </row>
    <row r="5079" spans="1:1">
      <c r="A5079" s="185" t="s">
        <v>1444</v>
      </c>
    </row>
    <row r="5080" spans="1:1">
      <c r="A5080" s="185" t="s">
        <v>1462</v>
      </c>
    </row>
    <row r="5081" spans="1:1">
      <c r="A5081" s="185" t="s">
        <v>1461</v>
      </c>
    </row>
    <row r="5082" spans="1:1">
      <c r="A5082" s="185" t="s">
        <v>1453</v>
      </c>
    </row>
    <row r="5083" spans="1:1">
      <c r="A5083" s="185" t="s">
        <v>1455</v>
      </c>
    </row>
    <row r="5084" spans="1:1">
      <c r="A5084" s="185" t="s">
        <v>1434</v>
      </c>
    </row>
    <row r="5085" spans="1:1">
      <c r="A5085" s="185" t="s">
        <v>1057</v>
      </c>
    </row>
    <row r="5086" spans="1:1">
      <c r="A5086" s="185" t="s">
        <v>1437</v>
      </c>
    </row>
    <row r="5087" spans="1:1">
      <c r="A5087" s="185" t="s">
        <v>1446</v>
      </c>
    </row>
    <row r="5088" spans="1:1">
      <c r="A5088" s="185" t="s">
        <v>1059</v>
      </c>
    </row>
    <row r="5089" spans="1:1">
      <c r="A5089" s="185" t="s">
        <v>1447</v>
      </c>
    </row>
    <row r="5090" spans="1:1">
      <c r="A5090" s="185" t="s">
        <v>1438</v>
      </c>
    </row>
    <row r="5091" spans="1:1">
      <c r="A5091" s="185" t="s">
        <v>1457</v>
      </c>
    </row>
    <row r="5092" spans="1:1">
      <c r="A5092" s="185" t="s">
        <v>1454</v>
      </c>
    </row>
    <row r="5093" spans="1:1">
      <c r="A5093" s="185" t="s">
        <v>1441</v>
      </c>
    </row>
    <row r="5094" spans="1:1">
      <c r="A5094" s="185" t="s">
        <v>1463</v>
      </c>
    </row>
    <row r="5095" spans="1:1">
      <c r="A5095" s="185" t="s">
        <v>1442</v>
      </c>
    </row>
    <row r="5096" spans="1:1">
      <c r="A5096" s="185" t="s">
        <v>1460</v>
      </c>
    </row>
    <row r="5097" spans="1:1">
      <c r="A5097" s="185" t="s">
        <v>1431</v>
      </c>
    </row>
    <row r="5098" spans="1:1">
      <c r="A5098" s="185" t="s">
        <v>1371</v>
      </c>
    </row>
    <row r="5099" spans="1:1">
      <c r="A5099" s="185" t="s">
        <v>1368</v>
      </c>
    </row>
    <row r="5100" spans="1:1">
      <c r="A5100" s="185" t="s">
        <v>1354</v>
      </c>
    </row>
    <row r="5101" spans="1:1">
      <c r="A5101" s="185" t="s">
        <v>1376</v>
      </c>
    </row>
    <row r="5102" spans="1:1">
      <c r="A5102" s="185" t="s">
        <v>1379</v>
      </c>
    </row>
    <row r="5103" spans="1:1">
      <c r="A5103" s="185" t="s">
        <v>1382</v>
      </c>
    </row>
    <row r="5104" spans="1:1">
      <c r="A5104" s="185" t="s">
        <v>1352</v>
      </c>
    </row>
    <row r="5105" spans="1:1">
      <c r="A5105" s="185" t="s">
        <v>1362</v>
      </c>
    </row>
    <row r="5106" spans="1:1">
      <c r="A5106" s="185" t="s">
        <v>1359</v>
      </c>
    </row>
    <row r="5107" spans="1:1">
      <c r="A5107" s="185" t="s">
        <v>1360</v>
      </c>
    </row>
    <row r="5108" spans="1:1">
      <c r="A5108" s="185" t="s">
        <v>1373</v>
      </c>
    </row>
    <row r="5109" spans="1:1">
      <c r="A5109" s="185" t="s">
        <v>1385</v>
      </c>
    </row>
    <row r="5110" spans="1:1">
      <c r="A5110" s="185" t="s">
        <v>1349</v>
      </c>
    </row>
    <row r="5111" spans="1:1">
      <c r="A5111" s="185" t="s">
        <v>1351</v>
      </c>
    </row>
    <row r="5112" spans="1:1">
      <c r="A5112" s="185" t="s">
        <v>1361</v>
      </c>
    </row>
    <row r="5113" spans="1:1">
      <c r="A5113" s="185" t="s">
        <v>1384</v>
      </c>
    </row>
    <row r="5114" spans="1:1">
      <c r="A5114" s="185" t="s">
        <v>1386</v>
      </c>
    </row>
    <row r="5115" spans="1:1">
      <c r="A5115" s="185" t="s">
        <v>1381</v>
      </c>
    </row>
    <row r="5116" spans="1:1">
      <c r="A5116" s="185" t="s">
        <v>1380</v>
      </c>
    </row>
    <row r="5117" spans="1:1">
      <c r="A5117" s="185" t="s">
        <v>1383</v>
      </c>
    </row>
    <row r="5118" spans="1:1">
      <c r="A5118" s="185" t="s">
        <v>1350</v>
      </c>
    </row>
    <row r="5119" spans="1:1">
      <c r="A5119" s="185" t="s">
        <v>1357</v>
      </c>
    </row>
    <row r="5120" spans="1:1">
      <c r="A5120" s="185" t="s">
        <v>1374</v>
      </c>
    </row>
    <row r="5121" spans="1:1">
      <c r="A5121" s="185" t="s">
        <v>1370</v>
      </c>
    </row>
    <row r="5122" spans="1:1">
      <c r="A5122" s="185" t="s">
        <v>1353</v>
      </c>
    </row>
    <row r="5123" spans="1:1">
      <c r="A5123" s="185" t="s">
        <v>1364</v>
      </c>
    </row>
    <row r="5124" spans="1:1">
      <c r="A5124" s="185" t="s">
        <v>1377</v>
      </c>
    </row>
    <row r="5125" spans="1:1">
      <c r="A5125" s="185" t="s">
        <v>1366</v>
      </c>
    </row>
    <row r="5126" spans="1:1">
      <c r="A5126" s="185" t="s">
        <v>1365</v>
      </c>
    </row>
    <row r="5127" spans="1:1">
      <c r="A5127" s="185" t="s">
        <v>1356</v>
      </c>
    </row>
    <row r="5128" spans="1:1">
      <c r="A5128" s="185" t="s">
        <v>1372</v>
      </c>
    </row>
    <row r="5129" spans="1:1">
      <c r="A5129" s="185" t="s">
        <v>1378</v>
      </c>
    </row>
    <row r="5130" spans="1:1">
      <c r="A5130" s="185" t="s">
        <v>1363</v>
      </c>
    </row>
    <row r="5131" spans="1:1">
      <c r="A5131" s="185" t="s">
        <v>1369</v>
      </c>
    </row>
    <row r="5132" spans="1:1">
      <c r="A5132" s="185" t="s">
        <v>1375</v>
      </c>
    </row>
    <row r="5133" spans="1:1">
      <c r="A5133" s="185" t="s">
        <v>1367</v>
      </c>
    </row>
    <row r="5134" spans="1:1">
      <c r="A5134" s="185" t="s">
        <v>1355</v>
      </c>
    </row>
    <row r="5135" spans="1:1">
      <c r="A5135" s="185" t="s">
        <v>1358</v>
      </c>
    </row>
    <row r="5136" spans="1:1">
      <c r="A5136" s="185" t="s">
        <v>1338</v>
      </c>
    </row>
    <row r="5137" spans="1:1">
      <c r="A5137" s="185" t="s">
        <v>1319</v>
      </c>
    </row>
    <row r="5138" spans="1:1">
      <c r="A5138" s="185" t="s">
        <v>1325</v>
      </c>
    </row>
    <row r="5139" spans="1:1">
      <c r="A5139" s="185" t="s">
        <v>1329</v>
      </c>
    </row>
    <row r="5140" spans="1:1">
      <c r="A5140" s="185" t="s">
        <v>1322</v>
      </c>
    </row>
    <row r="5141" spans="1:1">
      <c r="A5141" s="185" t="s">
        <v>1313</v>
      </c>
    </row>
    <row r="5142" spans="1:1">
      <c r="A5142" s="185" t="s">
        <v>1348</v>
      </c>
    </row>
    <row r="5143" spans="1:1">
      <c r="A5143" s="185" t="s">
        <v>1324</v>
      </c>
    </row>
    <row r="5144" spans="1:1">
      <c r="A5144" s="185" t="s">
        <v>1321</v>
      </c>
    </row>
    <row r="5145" spans="1:1">
      <c r="A5145" s="185" t="s">
        <v>1330</v>
      </c>
    </row>
    <row r="5146" spans="1:1">
      <c r="A5146" s="185" t="s">
        <v>1342</v>
      </c>
    </row>
    <row r="5147" spans="1:1">
      <c r="A5147" s="185" t="s">
        <v>1323</v>
      </c>
    </row>
    <row r="5148" spans="1:1">
      <c r="A5148" s="185" t="s">
        <v>1315</v>
      </c>
    </row>
    <row r="5149" spans="1:1">
      <c r="A5149" s="185" t="s">
        <v>1337</v>
      </c>
    </row>
    <row r="5150" spans="1:1">
      <c r="A5150" s="185" t="s">
        <v>1341</v>
      </c>
    </row>
    <row r="5151" spans="1:1">
      <c r="A5151" s="185" t="s">
        <v>1318</v>
      </c>
    </row>
    <row r="5152" spans="1:1">
      <c r="A5152" s="185" t="s">
        <v>1331</v>
      </c>
    </row>
    <row r="5153" spans="1:1">
      <c r="A5153" s="185" t="s">
        <v>1332</v>
      </c>
    </row>
    <row r="5154" spans="1:1">
      <c r="A5154" s="185" t="s">
        <v>1312</v>
      </c>
    </row>
    <row r="5155" spans="1:1">
      <c r="A5155" s="185" t="s">
        <v>1334</v>
      </c>
    </row>
    <row r="5156" spans="1:1">
      <c r="A5156" s="185" t="s">
        <v>1316</v>
      </c>
    </row>
    <row r="5157" spans="1:1">
      <c r="A5157" s="185" t="s">
        <v>1328</v>
      </c>
    </row>
    <row r="5158" spans="1:1">
      <c r="A5158" s="185" t="s">
        <v>1311</v>
      </c>
    </row>
    <row r="5159" spans="1:1">
      <c r="A5159" s="185" t="s">
        <v>1335</v>
      </c>
    </row>
    <row r="5160" spans="1:1">
      <c r="A5160" s="185" t="s">
        <v>1317</v>
      </c>
    </row>
    <row r="5161" spans="1:1">
      <c r="A5161" s="185" t="s">
        <v>1345</v>
      </c>
    </row>
    <row r="5162" spans="1:1">
      <c r="A5162" s="185" t="s">
        <v>1333</v>
      </c>
    </row>
    <row r="5163" spans="1:1">
      <c r="A5163" s="185" t="s">
        <v>1347</v>
      </c>
    </row>
    <row r="5164" spans="1:1">
      <c r="A5164" s="185" t="s">
        <v>1320</v>
      </c>
    </row>
    <row r="5165" spans="1:1">
      <c r="A5165" s="185" t="s">
        <v>1327</v>
      </c>
    </row>
    <row r="5166" spans="1:1">
      <c r="A5166" s="185" t="s">
        <v>1344</v>
      </c>
    </row>
    <row r="5167" spans="1:1">
      <c r="A5167" s="185" t="s">
        <v>1346</v>
      </c>
    </row>
    <row r="5168" spans="1:1">
      <c r="A5168" s="185" t="s">
        <v>1340</v>
      </c>
    </row>
    <row r="5169" spans="1:1">
      <c r="A5169" s="185" t="s">
        <v>1343</v>
      </c>
    </row>
    <row r="5170" spans="1:1">
      <c r="A5170" s="185" t="s">
        <v>1336</v>
      </c>
    </row>
    <row r="5171" spans="1:1">
      <c r="A5171" s="185" t="s">
        <v>1339</v>
      </c>
    </row>
    <row r="5172" spans="1:1">
      <c r="A5172" s="185" t="s">
        <v>1326</v>
      </c>
    </row>
    <row r="5173" spans="1:1">
      <c r="A5173" s="185" t="s">
        <v>1314</v>
      </c>
    </row>
    <row r="5174" spans="1:1">
      <c r="A5174" s="185" t="s">
        <v>1413</v>
      </c>
    </row>
    <row r="5175" spans="1:1">
      <c r="A5175" s="185" t="s">
        <v>1409</v>
      </c>
    </row>
    <row r="5176" spans="1:1">
      <c r="A5176" s="185" t="s">
        <v>1410</v>
      </c>
    </row>
    <row r="5177" spans="1:1">
      <c r="A5177" s="185" t="s">
        <v>1405</v>
      </c>
    </row>
    <row r="5178" spans="1:1">
      <c r="A5178" s="185" t="s">
        <v>1402</v>
      </c>
    </row>
    <row r="5179" spans="1:1">
      <c r="A5179" s="185" t="s">
        <v>1419</v>
      </c>
    </row>
    <row r="5180" spans="1:1">
      <c r="A5180" s="185" t="s">
        <v>1418</v>
      </c>
    </row>
    <row r="5181" spans="1:1">
      <c r="A5181" s="185" t="s">
        <v>1416</v>
      </c>
    </row>
    <row r="5182" spans="1:1">
      <c r="A5182" s="185" t="s">
        <v>1398</v>
      </c>
    </row>
    <row r="5183" spans="1:1">
      <c r="A5183" s="185" t="s">
        <v>1395</v>
      </c>
    </row>
    <row r="5184" spans="1:1">
      <c r="A5184" s="185" t="s">
        <v>1403</v>
      </c>
    </row>
    <row r="5185" spans="1:1">
      <c r="A5185" s="185" t="s">
        <v>1387</v>
      </c>
    </row>
    <row r="5186" spans="1:1">
      <c r="A5186" s="185" t="s">
        <v>1389</v>
      </c>
    </row>
    <row r="5187" spans="1:1">
      <c r="A5187" s="185" t="s">
        <v>1421</v>
      </c>
    </row>
    <row r="5188" spans="1:1">
      <c r="A5188" s="185" t="s">
        <v>1415</v>
      </c>
    </row>
    <row r="5189" spans="1:1">
      <c r="A5189" s="185" t="s">
        <v>1401</v>
      </c>
    </row>
    <row r="5190" spans="1:1">
      <c r="A5190" s="185" t="s">
        <v>1422</v>
      </c>
    </row>
    <row r="5191" spans="1:1">
      <c r="A5191" s="185" t="s">
        <v>1388</v>
      </c>
    </row>
    <row r="5192" spans="1:1">
      <c r="A5192" s="185" t="s">
        <v>1396</v>
      </c>
    </row>
    <row r="5193" spans="1:1">
      <c r="A5193" s="185" t="s">
        <v>1393</v>
      </c>
    </row>
    <row r="5194" spans="1:1">
      <c r="A5194" s="185" t="s">
        <v>1424</v>
      </c>
    </row>
    <row r="5195" spans="1:1">
      <c r="A5195" s="185" t="s">
        <v>1400</v>
      </c>
    </row>
    <row r="5196" spans="1:1">
      <c r="A5196" s="185" t="s">
        <v>1406</v>
      </c>
    </row>
    <row r="5197" spans="1:1">
      <c r="A5197" s="185" t="s">
        <v>1423</v>
      </c>
    </row>
    <row r="5198" spans="1:1">
      <c r="A5198" s="185" t="s">
        <v>1394</v>
      </c>
    </row>
    <row r="5199" spans="1:1">
      <c r="A5199" s="185" t="s">
        <v>1414</v>
      </c>
    </row>
    <row r="5200" spans="1:1">
      <c r="A5200" s="185" t="s">
        <v>1407</v>
      </c>
    </row>
    <row r="5201" spans="1:1">
      <c r="A5201" s="185" t="s">
        <v>1392</v>
      </c>
    </row>
    <row r="5202" spans="1:1">
      <c r="A5202" s="185" t="s">
        <v>1399</v>
      </c>
    </row>
    <row r="5203" spans="1:1">
      <c r="A5203" s="185" t="s">
        <v>1390</v>
      </c>
    </row>
    <row r="5204" spans="1:1">
      <c r="A5204" s="185" t="s">
        <v>1408</v>
      </c>
    </row>
    <row r="5205" spans="1:1">
      <c r="A5205" s="185" t="s">
        <v>1420</v>
      </c>
    </row>
    <row r="5206" spans="1:1">
      <c r="A5206" s="185" t="s">
        <v>1391</v>
      </c>
    </row>
    <row r="5207" spans="1:1">
      <c r="A5207" s="185" t="s">
        <v>1412</v>
      </c>
    </row>
    <row r="5208" spans="1:1">
      <c r="A5208" s="185" t="s">
        <v>1397</v>
      </c>
    </row>
    <row r="5209" spans="1:1">
      <c r="A5209" s="185" t="s">
        <v>1411</v>
      </c>
    </row>
    <row r="5210" spans="1:1">
      <c r="A5210" s="185" t="s">
        <v>1404</v>
      </c>
    </row>
    <row r="5211" spans="1:1">
      <c r="A5211" s="185" t="s">
        <v>1417</v>
      </c>
    </row>
    <row r="5212" spans="1:1">
      <c r="A5212" s="185" t="s">
        <v>1429</v>
      </c>
    </row>
    <row r="5213" spans="1:1">
      <c r="A5213" s="185" t="s">
        <v>1426</v>
      </c>
    </row>
    <row r="5214" spans="1:1">
      <c r="A5214" s="185" t="s">
        <v>1428</v>
      </c>
    </row>
    <row r="5215" spans="1:1">
      <c r="A5215" s="185" t="s">
        <v>1425</v>
      </c>
    </row>
    <row r="5216" spans="1:1">
      <c r="A5216" s="185" t="s">
        <v>1427</v>
      </c>
    </row>
    <row r="5217" spans="1:1">
      <c r="A5217" s="185" t="s">
        <v>1099</v>
      </c>
    </row>
    <row r="5218" spans="1:1">
      <c r="A5218" s="185" t="s">
        <v>1105</v>
      </c>
    </row>
    <row r="5219" spans="1:1">
      <c r="A5219" s="185" t="s">
        <v>1118</v>
      </c>
    </row>
    <row r="5220" spans="1:1">
      <c r="A5220" s="185" t="s">
        <v>1106</v>
      </c>
    </row>
    <row r="5221" spans="1:1">
      <c r="A5221" s="185" t="s">
        <v>1107</v>
      </c>
    </row>
    <row r="5222" spans="1:1">
      <c r="A5222" s="185" t="s">
        <v>1102</v>
      </c>
    </row>
    <row r="5223" spans="1:1">
      <c r="A5223" s="185" t="s">
        <v>1117</v>
      </c>
    </row>
    <row r="5224" spans="1:1">
      <c r="A5224" s="185" t="s">
        <v>1131</v>
      </c>
    </row>
    <row r="5225" spans="1:1">
      <c r="A5225" s="185" t="s">
        <v>1116</v>
      </c>
    </row>
    <row r="5226" spans="1:1">
      <c r="A5226" s="185" t="s">
        <v>1100</v>
      </c>
    </row>
    <row r="5227" spans="1:1">
      <c r="A5227" s="185" t="s">
        <v>1119</v>
      </c>
    </row>
    <row r="5228" spans="1:1">
      <c r="A5228" s="185" t="s">
        <v>1103</v>
      </c>
    </row>
    <row r="5229" spans="1:1">
      <c r="A5229" s="185" t="s">
        <v>1108</v>
      </c>
    </row>
    <row r="5230" spans="1:1">
      <c r="A5230" s="185" t="s">
        <v>1135</v>
      </c>
    </row>
    <row r="5231" spans="1:1">
      <c r="A5231" s="185" t="s">
        <v>1134</v>
      </c>
    </row>
    <row r="5232" spans="1:1">
      <c r="A5232" s="185" t="s">
        <v>1132</v>
      </c>
    </row>
    <row r="5233" spans="1:1">
      <c r="A5233" s="185" t="s">
        <v>1112</v>
      </c>
    </row>
    <row r="5234" spans="1:1">
      <c r="A5234" s="185" t="s">
        <v>1124</v>
      </c>
    </row>
    <row r="5235" spans="1:1">
      <c r="A5235" s="185" t="s">
        <v>1111</v>
      </c>
    </row>
    <row r="5236" spans="1:1">
      <c r="A5236" s="185" t="s">
        <v>1130</v>
      </c>
    </row>
    <row r="5237" spans="1:1">
      <c r="A5237" s="185" t="s">
        <v>1120</v>
      </c>
    </row>
    <row r="5238" spans="1:1">
      <c r="A5238" s="185" t="s">
        <v>1121</v>
      </c>
    </row>
    <row r="5239" spans="1:1">
      <c r="A5239" s="185" t="s">
        <v>1109</v>
      </c>
    </row>
    <row r="5240" spans="1:1">
      <c r="A5240" s="185" t="s">
        <v>1104</v>
      </c>
    </row>
    <row r="5241" spans="1:1">
      <c r="A5241" s="185" t="s">
        <v>1122</v>
      </c>
    </row>
    <row r="5242" spans="1:1">
      <c r="A5242" s="185" t="s">
        <v>1133</v>
      </c>
    </row>
    <row r="5243" spans="1:1">
      <c r="A5243" s="185" t="s">
        <v>1128</v>
      </c>
    </row>
    <row r="5244" spans="1:1">
      <c r="A5244" s="185" t="s">
        <v>1114</v>
      </c>
    </row>
    <row r="5245" spans="1:1">
      <c r="A5245" s="185" t="s">
        <v>1115</v>
      </c>
    </row>
    <row r="5246" spans="1:1">
      <c r="A5246" s="185" t="s">
        <v>1113</v>
      </c>
    </row>
    <row r="5247" spans="1:1">
      <c r="A5247" s="185" t="s">
        <v>1126</v>
      </c>
    </row>
    <row r="5248" spans="1:1">
      <c r="A5248" s="185" t="s">
        <v>1125</v>
      </c>
    </row>
    <row r="5249" spans="1:1">
      <c r="A5249" s="185" t="s">
        <v>1110</v>
      </c>
    </row>
    <row r="5250" spans="1:1">
      <c r="A5250" s="185" t="s">
        <v>1137</v>
      </c>
    </row>
    <row r="5251" spans="1:1">
      <c r="A5251" s="185" t="s">
        <v>1136</v>
      </c>
    </row>
    <row r="5252" spans="1:1">
      <c r="A5252" s="185" t="s">
        <v>1129</v>
      </c>
    </row>
    <row r="5253" spans="1:1">
      <c r="A5253" s="185" t="s">
        <v>1123</v>
      </c>
    </row>
    <row r="5254" spans="1:1">
      <c r="A5254" s="185" t="s">
        <v>1101</v>
      </c>
    </row>
    <row r="5255" spans="1:1">
      <c r="A5255" s="185" t="s">
        <v>1127</v>
      </c>
    </row>
    <row r="5256" spans="1:1">
      <c r="A5256" s="185" t="s">
        <v>1138</v>
      </c>
    </row>
    <row r="5257" spans="1:1">
      <c r="A5257" s="185" t="s">
        <v>1163</v>
      </c>
    </row>
    <row r="5258" spans="1:1">
      <c r="A5258" s="185" t="s">
        <v>1156</v>
      </c>
    </row>
    <row r="5259" spans="1:1">
      <c r="A5259" s="185" t="s">
        <v>1173</v>
      </c>
    </row>
    <row r="5260" spans="1:1">
      <c r="A5260" s="185" t="s">
        <v>1170</v>
      </c>
    </row>
    <row r="5261" spans="1:1">
      <c r="A5261" s="185" t="s">
        <v>1147</v>
      </c>
    </row>
    <row r="5262" spans="1:1">
      <c r="A5262" s="185" t="s">
        <v>1162</v>
      </c>
    </row>
    <row r="5263" spans="1:1">
      <c r="A5263" s="185" t="s">
        <v>1155</v>
      </c>
    </row>
    <row r="5264" spans="1:1">
      <c r="A5264" s="185" t="s">
        <v>1168</v>
      </c>
    </row>
    <row r="5265" spans="1:1">
      <c r="A5265" s="185" t="s">
        <v>1165</v>
      </c>
    </row>
    <row r="5266" spans="1:1">
      <c r="A5266" s="185" t="s">
        <v>1172</v>
      </c>
    </row>
    <row r="5267" spans="1:1">
      <c r="A5267" s="185" t="s">
        <v>1140</v>
      </c>
    </row>
    <row r="5268" spans="1:1">
      <c r="A5268" s="185" t="s">
        <v>1160</v>
      </c>
    </row>
    <row r="5269" spans="1:1">
      <c r="A5269" s="185" t="s">
        <v>1166</v>
      </c>
    </row>
    <row r="5270" spans="1:1">
      <c r="A5270" s="185" t="s">
        <v>1141</v>
      </c>
    </row>
    <row r="5271" spans="1:1">
      <c r="A5271" s="185" t="s">
        <v>1151</v>
      </c>
    </row>
    <row r="5272" spans="1:1">
      <c r="A5272" s="185" t="s">
        <v>1143</v>
      </c>
    </row>
    <row r="5273" spans="1:1">
      <c r="A5273" s="185" t="s">
        <v>1146</v>
      </c>
    </row>
    <row r="5274" spans="1:1">
      <c r="A5274" s="185" t="s">
        <v>1142</v>
      </c>
    </row>
    <row r="5275" spans="1:1">
      <c r="A5275" s="185" t="s">
        <v>1171</v>
      </c>
    </row>
    <row r="5276" spans="1:1">
      <c r="A5276" s="185" t="s">
        <v>1149</v>
      </c>
    </row>
    <row r="5277" spans="1:1">
      <c r="A5277" s="185" t="s">
        <v>1153</v>
      </c>
    </row>
    <row r="5278" spans="1:1">
      <c r="A5278" s="185" t="s">
        <v>1139</v>
      </c>
    </row>
    <row r="5279" spans="1:1">
      <c r="A5279" s="185" t="s">
        <v>1144</v>
      </c>
    </row>
    <row r="5280" spans="1:1">
      <c r="A5280" s="185" t="s">
        <v>1152</v>
      </c>
    </row>
    <row r="5281" spans="1:1">
      <c r="A5281" s="185" t="s">
        <v>1167</v>
      </c>
    </row>
    <row r="5282" spans="1:1">
      <c r="A5282" s="185" t="s">
        <v>1158</v>
      </c>
    </row>
    <row r="5283" spans="1:1">
      <c r="A5283" s="185" t="s">
        <v>1164</v>
      </c>
    </row>
    <row r="5284" spans="1:1">
      <c r="A5284" s="185" t="s">
        <v>1150</v>
      </c>
    </row>
    <row r="5285" spans="1:1">
      <c r="A5285" s="185" t="s">
        <v>1174</v>
      </c>
    </row>
    <row r="5286" spans="1:1">
      <c r="A5286" s="185" t="s">
        <v>1145</v>
      </c>
    </row>
    <row r="5287" spans="1:1">
      <c r="A5287" s="185" t="s">
        <v>1175</v>
      </c>
    </row>
    <row r="5288" spans="1:1">
      <c r="A5288" s="185" t="s">
        <v>1148</v>
      </c>
    </row>
    <row r="5289" spans="1:1">
      <c r="A5289" s="185" t="s">
        <v>1161</v>
      </c>
    </row>
    <row r="5290" spans="1:1">
      <c r="A5290" s="185" t="s">
        <v>1154</v>
      </c>
    </row>
    <row r="5291" spans="1:1">
      <c r="A5291" s="185" t="s">
        <v>1169</v>
      </c>
    </row>
    <row r="5292" spans="1:1">
      <c r="A5292" s="185" t="s">
        <v>1159</v>
      </c>
    </row>
    <row r="5293" spans="1:1">
      <c r="A5293" s="185" t="s">
        <v>1157</v>
      </c>
    </row>
    <row r="5294" spans="1:1">
      <c r="A5294" s="185" t="s">
        <v>1176</v>
      </c>
    </row>
    <row r="5295" spans="1:1">
      <c r="A5295" s="185" t="s">
        <v>1098</v>
      </c>
    </row>
    <row r="5296" spans="1:1">
      <c r="A5296" s="185" t="s">
        <v>1081</v>
      </c>
    </row>
    <row r="5297" spans="1:1">
      <c r="A5297" s="185" t="s">
        <v>1085</v>
      </c>
    </row>
    <row r="5298" spans="1:1">
      <c r="A5298" s="185" t="s">
        <v>1089</v>
      </c>
    </row>
    <row r="5299" spans="1:1">
      <c r="A5299" s="185" t="s">
        <v>1065</v>
      </c>
    </row>
    <row r="5300" spans="1:1">
      <c r="A5300" s="185" t="s">
        <v>1070</v>
      </c>
    </row>
    <row r="5301" spans="1:1">
      <c r="A5301" s="185" t="s">
        <v>1080</v>
      </c>
    </row>
    <row r="5302" spans="1:1">
      <c r="A5302" s="185" t="s">
        <v>1063</v>
      </c>
    </row>
    <row r="5303" spans="1:1">
      <c r="A5303" s="185" t="s">
        <v>1074</v>
      </c>
    </row>
    <row r="5304" spans="1:1">
      <c r="A5304" s="185" t="s">
        <v>1088</v>
      </c>
    </row>
    <row r="5305" spans="1:1">
      <c r="A5305" s="185" t="s">
        <v>1083</v>
      </c>
    </row>
    <row r="5306" spans="1:1">
      <c r="A5306" s="185" t="s">
        <v>1094</v>
      </c>
    </row>
    <row r="5307" spans="1:1">
      <c r="A5307" s="185" t="s">
        <v>1092</v>
      </c>
    </row>
    <row r="5308" spans="1:1">
      <c r="A5308" s="185" t="s">
        <v>1095</v>
      </c>
    </row>
    <row r="5309" spans="1:1">
      <c r="A5309" s="185" t="s">
        <v>1090</v>
      </c>
    </row>
    <row r="5310" spans="1:1">
      <c r="A5310" s="185" t="s">
        <v>1087</v>
      </c>
    </row>
    <row r="5311" spans="1:1">
      <c r="A5311" s="185" t="s">
        <v>1079</v>
      </c>
    </row>
    <row r="5312" spans="1:1">
      <c r="A5312" s="185" t="s">
        <v>1064</v>
      </c>
    </row>
    <row r="5313" spans="1:1">
      <c r="A5313" s="185" t="s">
        <v>1077</v>
      </c>
    </row>
    <row r="5314" spans="1:1">
      <c r="A5314" s="185" t="s">
        <v>1076</v>
      </c>
    </row>
    <row r="5315" spans="1:1">
      <c r="A5315" s="185" t="s">
        <v>1086</v>
      </c>
    </row>
    <row r="5316" spans="1:1">
      <c r="A5316" s="185" t="s">
        <v>1068</v>
      </c>
    </row>
    <row r="5317" spans="1:1">
      <c r="A5317" s="185" t="s">
        <v>1096</v>
      </c>
    </row>
    <row r="5318" spans="1:1">
      <c r="A5318" s="185" t="s">
        <v>1071</v>
      </c>
    </row>
    <row r="5319" spans="1:1">
      <c r="A5319" s="185" t="s">
        <v>1078</v>
      </c>
    </row>
    <row r="5320" spans="1:1">
      <c r="A5320" s="185" t="s">
        <v>1073</v>
      </c>
    </row>
    <row r="5321" spans="1:1">
      <c r="A5321" s="185" t="s">
        <v>1062</v>
      </c>
    </row>
    <row r="5322" spans="1:1">
      <c r="A5322" s="185" t="s">
        <v>1084</v>
      </c>
    </row>
    <row r="5323" spans="1:1">
      <c r="A5323" s="185" t="s">
        <v>1093</v>
      </c>
    </row>
    <row r="5324" spans="1:1">
      <c r="A5324" s="185" t="s">
        <v>1069</v>
      </c>
    </row>
    <row r="5325" spans="1:1">
      <c r="A5325" s="185" t="s">
        <v>1067</v>
      </c>
    </row>
    <row r="5326" spans="1:1">
      <c r="A5326" s="185" t="s">
        <v>1066</v>
      </c>
    </row>
    <row r="5327" spans="1:1">
      <c r="A5327" s="185" t="s">
        <v>1072</v>
      </c>
    </row>
    <row r="5328" spans="1:1">
      <c r="A5328" s="185" t="s">
        <v>1060</v>
      </c>
    </row>
    <row r="5329" spans="1:1">
      <c r="A5329" s="185" t="s">
        <v>1091</v>
      </c>
    </row>
    <row r="5330" spans="1:1">
      <c r="A5330" s="185" t="s">
        <v>1097</v>
      </c>
    </row>
    <row r="5331" spans="1:1">
      <c r="A5331" s="185" t="s">
        <v>1061</v>
      </c>
    </row>
    <row r="5332" spans="1:1">
      <c r="A5332" s="185" t="s">
        <v>1075</v>
      </c>
    </row>
    <row r="5333" spans="1:1">
      <c r="A5333" s="185" t="s">
        <v>1082</v>
      </c>
    </row>
    <row r="5334" spans="1:1">
      <c r="A5334" s="185" t="s">
        <v>1180</v>
      </c>
    </row>
    <row r="5335" spans="1:1">
      <c r="A5335" s="185" t="s">
        <v>1178</v>
      </c>
    </row>
    <row r="5336" spans="1:1">
      <c r="A5336" s="185" t="s">
        <v>1177</v>
      </c>
    </row>
    <row r="5337" spans="1:1">
      <c r="A5337" s="185" t="s">
        <v>1179</v>
      </c>
    </row>
    <row r="5338" spans="1:1">
      <c r="A5338" s="185" t="s">
        <v>1187</v>
      </c>
    </row>
    <row r="5339" spans="1:1">
      <c r="A5339" s="185" t="s">
        <v>1185</v>
      </c>
    </row>
    <row r="5340" spans="1:1">
      <c r="A5340" s="185" t="s">
        <v>1182</v>
      </c>
    </row>
    <row r="5341" spans="1:1">
      <c r="A5341" s="185" t="s">
        <v>1181</v>
      </c>
    </row>
    <row r="5342" spans="1:1">
      <c r="A5342" s="185" t="s">
        <v>1186</v>
      </c>
    </row>
    <row r="5343" spans="1:1">
      <c r="A5343" s="185" t="s">
        <v>1189</v>
      </c>
    </row>
    <row r="5344" spans="1:1">
      <c r="A5344" s="185" t="s">
        <v>1183</v>
      </c>
    </row>
    <row r="5345" spans="1:1">
      <c r="A5345" s="185" t="s">
        <v>1188</v>
      </c>
    </row>
    <row r="5346" spans="1:1">
      <c r="A5346" s="185" t="s">
        <v>1184</v>
      </c>
    </row>
    <row r="5347" spans="1:1">
      <c r="A5347" s="185" t="s">
        <v>1203</v>
      </c>
    </row>
    <row r="5348" spans="1:1">
      <c r="A5348" s="185" t="s">
        <v>1228</v>
      </c>
    </row>
    <row r="5349" spans="1:1">
      <c r="A5349" s="185" t="s">
        <v>1204</v>
      </c>
    </row>
    <row r="5350" spans="1:1">
      <c r="A5350" s="185" t="s">
        <v>1211</v>
      </c>
    </row>
    <row r="5351" spans="1:1">
      <c r="A5351" s="185" t="s">
        <v>1206</v>
      </c>
    </row>
    <row r="5352" spans="1:1">
      <c r="A5352" s="185" t="s">
        <v>1205</v>
      </c>
    </row>
    <row r="5353" spans="1:1">
      <c r="A5353" s="185" t="s">
        <v>1207</v>
      </c>
    </row>
    <row r="5354" spans="1:1">
      <c r="A5354" s="185" t="s">
        <v>1208</v>
      </c>
    </row>
    <row r="5355" spans="1:1">
      <c r="A5355" s="185" t="s">
        <v>1209</v>
      </c>
    </row>
    <row r="5356" spans="1:1">
      <c r="A5356" s="185" t="s">
        <v>1210</v>
      </c>
    </row>
    <row r="5357" spans="1:1">
      <c r="A5357" s="185" t="s">
        <v>1226</v>
      </c>
    </row>
    <row r="5358" spans="1:1">
      <c r="A5358" s="185" t="s">
        <v>1225</v>
      </c>
    </row>
    <row r="5359" spans="1:1">
      <c r="A5359" s="185" t="s">
        <v>1227</v>
      </c>
    </row>
    <row r="5360" spans="1:1">
      <c r="A5360" s="185" t="s">
        <v>1192</v>
      </c>
    </row>
    <row r="5361" spans="1:1">
      <c r="A5361" s="185" t="s">
        <v>1200</v>
      </c>
    </row>
    <row r="5362" spans="1:1">
      <c r="A5362" s="185" t="s">
        <v>1194</v>
      </c>
    </row>
    <row r="5363" spans="1:1">
      <c r="A5363" s="185" t="s">
        <v>1191</v>
      </c>
    </row>
    <row r="5364" spans="1:1">
      <c r="A5364" s="185" t="s">
        <v>1196</v>
      </c>
    </row>
    <row r="5365" spans="1:1">
      <c r="A5365" s="185" t="s">
        <v>1197</v>
      </c>
    </row>
    <row r="5366" spans="1:1">
      <c r="A5366" s="185" t="s">
        <v>1202</v>
      </c>
    </row>
    <row r="5367" spans="1:1">
      <c r="A5367" s="185" t="s">
        <v>1193</v>
      </c>
    </row>
    <row r="5368" spans="1:1">
      <c r="A5368" s="185" t="s">
        <v>1201</v>
      </c>
    </row>
    <row r="5369" spans="1:1">
      <c r="A5369" s="185" t="s">
        <v>1190</v>
      </c>
    </row>
    <row r="5370" spans="1:1">
      <c r="A5370" s="185" t="s">
        <v>1198</v>
      </c>
    </row>
    <row r="5371" spans="1:1">
      <c r="A5371" s="185" t="s">
        <v>1195</v>
      </c>
    </row>
    <row r="5372" spans="1:1">
      <c r="A5372" s="185" t="s">
        <v>1199</v>
      </c>
    </row>
    <row r="5373" spans="1:1">
      <c r="A5373" s="185" t="s">
        <v>1218</v>
      </c>
    </row>
    <row r="5374" spans="1:1">
      <c r="A5374" s="185" t="s">
        <v>1212</v>
      </c>
    </row>
    <row r="5375" spans="1:1">
      <c r="A5375" s="185" t="s">
        <v>1219</v>
      </c>
    </row>
    <row r="5376" spans="1:1">
      <c r="A5376" s="185" t="s">
        <v>1220</v>
      </c>
    </row>
    <row r="5377" spans="1:1">
      <c r="A5377" s="185" t="s">
        <v>1221</v>
      </c>
    </row>
    <row r="5378" spans="1:1">
      <c r="A5378" s="185" t="s">
        <v>1222</v>
      </c>
    </row>
    <row r="5379" spans="1:1">
      <c r="A5379" s="185" t="s">
        <v>1217</v>
      </c>
    </row>
    <row r="5380" spans="1:1">
      <c r="A5380" s="185" t="s">
        <v>1215</v>
      </c>
    </row>
    <row r="5381" spans="1:1">
      <c r="A5381" s="185" t="s">
        <v>1213</v>
      </c>
    </row>
    <row r="5382" spans="1:1">
      <c r="A5382" s="185" t="s">
        <v>1223</v>
      </c>
    </row>
    <row r="5383" spans="1:1">
      <c r="A5383" s="185" t="s">
        <v>1216</v>
      </c>
    </row>
    <row r="5384" spans="1:1">
      <c r="A5384" s="185" t="s">
        <v>1214</v>
      </c>
    </row>
    <row r="5385" spans="1:1">
      <c r="A5385" s="185" t="s">
        <v>1224</v>
      </c>
    </row>
    <row r="5386" spans="1:1">
      <c r="A5386" s="185" t="s">
        <v>1233</v>
      </c>
    </row>
    <row r="5387" spans="1:1">
      <c r="A5387" s="185" t="s">
        <v>1240</v>
      </c>
    </row>
    <row r="5388" spans="1:1">
      <c r="A5388" s="185" t="s">
        <v>1238</v>
      </c>
    </row>
    <row r="5389" spans="1:1">
      <c r="A5389" s="185" t="s">
        <v>1237</v>
      </c>
    </row>
    <row r="5390" spans="1:1">
      <c r="A5390" s="185" t="s">
        <v>1232</v>
      </c>
    </row>
    <row r="5391" spans="1:1">
      <c r="A5391" s="185" t="s">
        <v>1229</v>
      </c>
    </row>
    <row r="5392" spans="1:1">
      <c r="A5392" s="185" t="s">
        <v>1230</v>
      </c>
    </row>
    <row r="5393" spans="1:1">
      <c r="A5393" s="185" t="s">
        <v>1241</v>
      </c>
    </row>
    <row r="5394" spans="1:1">
      <c r="A5394" s="185" t="s">
        <v>1235</v>
      </c>
    </row>
    <row r="5395" spans="1:1">
      <c r="A5395" s="185" t="s">
        <v>1234</v>
      </c>
    </row>
    <row r="5396" spans="1:1">
      <c r="A5396" s="185" t="s">
        <v>1239</v>
      </c>
    </row>
    <row r="5397" spans="1:1">
      <c r="A5397" s="185" t="s">
        <v>1231</v>
      </c>
    </row>
    <row r="5398" spans="1:1">
      <c r="A5398" s="185" t="s">
        <v>1236</v>
      </c>
    </row>
    <row r="5399" spans="1:1">
      <c r="A5399" s="185" t="s">
        <v>1259</v>
      </c>
    </row>
    <row r="5400" spans="1:1">
      <c r="A5400" s="185" t="s">
        <v>1262</v>
      </c>
    </row>
    <row r="5401" spans="1:1">
      <c r="A5401" s="185" t="s">
        <v>1256</v>
      </c>
    </row>
    <row r="5402" spans="1:1">
      <c r="A5402" s="185" t="s">
        <v>1255</v>
      </c>
    </row>
    <row r="5403" spans="1:1">
      <c r="A5403" s="185" t="s">
        <v>1258</v>
      </c>
    </row>
    <row r="5404" spans="1:1">
      <c r="A5404" s="185" t="s">
        <v>1261</v>
      </c>
    </row>
    <row r="5405" spans="1:1">
      <c r="A5405" s="185" t="s">
        <v>1263</v>
      </c>
    </row>
    <row r="5406" spans="1:1">
      <c r="A5406" s="185" t="s">
        <v>1260</v>
      </c>
    </row>
    <row r="5407" spans="1:1">
      <c r="A5407" s="185" t="s">
        <v>1264</v>
      </c>
    </row>
    <row r="5408" spans="1:1">
      <c r="A5408" s="185" t="s">
        <v>877</v>
      </c>
    </row>
    <row r="5409" spans="1:1">
      <c r="A5409" s="185" t="s">
        <v>879</v>
      </c>
    </row>
    <row r="5410" spans="1:1">
      <c r="A5410" s="185" t="s">
        <v>1257</v>
      </c>
    </row>
    <row r="5411" spans="1:1">
      <c r="A5411" s="185" t="s">
        <v>878</v>
      </c>
    </row>
    <row r="5412" spans="1:1">
      <c r="A5412" s="185" t="s">
        <v>884</v>
      </c>
    </row>
    <row r="5413" spans="1:1">
      <c r="A5413" s="185" t="s">
        <v>886</v>
      </c>
    </row>
    <row r="5414" spans="1:1">
      <c r="A5414" s="185" t="s">
        <v>890</v>
      </c>
    </row>
    <row r="5415" spans="1:1">
      <c r="A5415" s="185" t="s">
        <v>883</v>
      </c>
    </row>
    <row r="5416" spans="1:1">
      <c r="A5416" s="185" t="s">
        <v>889</v>
      </c>
    </row>
    <row r="5417" spans="1:1">
      <c r="A5417" s="185" t="s">
        <v>882</v>
      </c>
    </row>
    <row r="5418" spans="1:1">
      <c r="A5418" s="185" t="s">
        <v>887</v>
      </c>
    </row>
    <row r="5419" spans="1:1">
      <c r="A5419" s="185" t="s">
        <v>888</v>
      </c>
    </row>
    <row r="5420" spans="1:1">
      <c r="A5420" s="185" t="s">
        <v>885</v>
      </c>
    </row>
    <row r="5421" spans="1:1">
      <c r="A5421" s="185" t="s">
        <v>880</v>
      </c>
    </row>
    <row r="5422" spans="1:1">
      <c r="A5422" s="185" t="s">
        <v>891</v>
      </c>
    </row>
    <row r="5423" spans="1:1">
      <c r="A5423" s="185" t="s">
        <v>881</v>
      </c>
    </row>
    <row r="5424" spans="1:1">
      <c r="A5424" s="185" t="s">
        <v>892</v>
      </c>
    </row>
    <row r="5425" spans="1:1">
      <c r="A5425" s="185" t="s">
        <v>1251</v>
      </c>
    </row>
    <row r="5426" spans="1:1">
      <c r="A5426" s="185" t="s">
        <v>1250</v>
      </c>
    </row>
    <row r="5427" spans="1:1">
      <c r="A5427" s="185" t="s">
        <v>1252</v>
      </c>
    </row>
    <row r="5428" spans="1:1">
      <c r="A5428" s="185" t="s">
        <v>1245</v>
      </c>
    </row>
    <row r="5429" spans="1:1">
      <c r="A5429" s="185" t="s">
        <v>1244</v>
      </c>
    </row>
    <row r="5430" spans="1:1">
      <c r="A5430" s="185" t="s">
        <v>1248</v>
      </c>
    </row>
    <row r="5431" spans="1:1">
      <c r="A5431" s="185" t="s">
        <v>1247</v>
      </c>
    </row>
    <row r="5432" spans="1:1">
      <c r="A5432" s="185" t="s">
        <v>1254</v>
      </c>
    </row>
    <row r="5433" spans="1:1">
      <c r="A5433" s="185" t="s">
        <v>1243</v>
      </c>
    </row>
    <row r="5434" spans="1:1">
      <c r="A5434" s="185" t="s">
        <v>1242</v>
      </c>
    </row>
    <row r="5435" spans="1:1">
      <c r="A5435" s="185" t="s">
        <v>1249</v>
      </c>
    </row>
    <row r="5436" spans="1:1">
      <c r="A5436" s="185" t="s">
        <v>1246</v>
      </c>
    </row>
    <row r="5437" spans="1:1">
      <c r="A5437" s="185" t="s">
        <v>1253</v>
      </c>
    </row>
    <row r="5438" spans="1:1">
      <c r="A5438" s="185" t="s">
        <v>972</v>
      </c>
    </row>
    <row r="5439" spans="1:1">
      <c r="A5439" s="185" t="s">
        <v>973</v>
      </c>
    </row>
    <row r="5440" spans="1:1">
      <c r="A5440" s="185" t="s">
        <v>966</v>
      </c>
    </row>
    <row r="5441" spans="1:1">
      <c r="A5441" s="185" t="s">
        <v>967</v>
      </c>
    </row>
    <row r="5442" spans="1:1">
      <c r="A5442" s="185" t="s">
        <v>970</v>
      </c>
    </row>
    <row r="5443" spans="1:1">
      <c r="A5443" s="185" t="s">
        <v>971</v>
      </c>
    </row>
    <row r="5444" spans="1:1">
      <c r="A5444" s="185" t="s">
        <v>968</v>
      </c>
    </row>
    <row r="5445" spans="1:1">
      <c r="A5445" s="185" t="s">
        <v>969</v>
      </c>
    </row>
    <row r="5446" spans="1:1">
      <c r="A5446" s="185" t="s">
        <v>974</v>
      </c>
    </row>
    <row r="5447" spans="1:1">
      <c r="A5447" s="185" t="s">
        <v>975</v>
      </c>
    </row>
    <row r="5448" spans="1:1">
      <c r="A5448" s="185" t="s">
        <v>978</v>
      </c>
    </row>
    <row r="5449" spans="1:1">
      <c r="A5449" s="185" t="s">
        <v>979</v>
      </c>
    </row>
    <row r="5450" spans="1:1">
      <c r="A5450" s="185" t="s">
        <v>976</v>
      </c>
    </row>
    <row r="5451" spans="1:1">
      <c r="A5451" s="185" t="s">
        <v>977</v>
      </c>
    </row>
    <row r="5452" spans="1:1">
      <c r="A5452" s="185" t="s">
        <v>980</v>
      </c>
    </row>
    <row r="5453" spans="1:1">
      <c r="A5453" s="185" t="s">
        <v>981</v>
      </c>
    </row>
    <row r="5454" spans="1:1">
      <c r="A5454" s="185" t="s">
        <v>986</v>
      </c>
    </row>
    <row r="5455" spans="1:1">
      <c r="A5455" s="185" t="s">
        <v>987</v>
      </c>
    </row>
    <row r="5456" spans="1:1">
      <c r="A5456" s="185" t="s">
        <v>982</v>
      </c>
    </row>
    <row r="5457" spans="1:1">
      <c r="A5457" s="185" t="s">
        <v>983</v>
      </c>
    </row>
    <row r="5458" spans="1:1">
      <c r="A5458" s="185" t="s">
        <v>988</v>
      </c>
    </row>
    <row r="5459" spans="1:1">
      <c r="A5459" s="185" t="s">
        <v>989</v>
      </c>
    </row>
    <row r="5460" spans="1:1">
      <c r="A5460" s="185" t="s">
        <v>984</v>
      </c>
    </row>
    <row r="5461" spans="1:1">
      <c r="A5461" s="185" t="s">
        <v>985</v>
      </c>
    </row>
    <row r="5462" spans="1:1">
      <c r="A5462" s="185" t="s">
        <v>992</v>
      </c>
    </row>
    <row r="5463" spans="1:1">
      <c r="A5463" s="185" t="s">
        <v>991</v>
      </c>
    </row>
    <row r="5464" spans="1:1">
      <c r="A5464" s="185" t="s">
        <v>993</v>
      </c>
    </row>
    <row r="5465" spans="1:1">
      <c r="A5465" s="185" t="s">
        <v>990</v>
      </c>
    </row>
    <row r="5466" spans="1:1">
      <c r="A5466" s="185" t="s">
        <v>994</v>
      </c>
    </row>
    <row r="5467" spans="1:1">
      <c r="A5467" s="185" t="s">
        <v>995</v>
      </c>
    </row>
    <row r="5468" spans="1:1">
      <c r="A5468" s="185" t="s">
        <v>996</v>
      </c>
    </row>
    <row r="5469" spans="1:1">
      <c r="A5469" s="185" t="s">
        <v>997</v>
      </c>
    </row>
    <row r="5470" spans="1:1">
      <c r="A5470" s="185" t="s">
        <v>998</v>
      </c>
    </row>
    <row r="5471" spans="1:1">
      <c r="A5471" s="185" t="s">
        <v>999</v>
      </c>
    </row>
    <row r="5472" spans="1:1">
      <c r="A5472" s="185" t="s">
        <v>1000</v>
      </c>
    </row>
    <row r="5473" spans="1:1">
      <c r="A5473" s="185" t="s">
        <v>1001</v>
      </c>
    </row>
    <row r="5474" spans="1:1">
      <c r="A5474" s="185" t="s">
        <v>1002</v>
      </c>
    </row>
    <row r="5475" spans="1:1">
      <c r="A5475" s="185" t="s">
        <v>1003</v>
      </c>
    </row>
    <row r="5476" spans="1:1">
      <c r="A5476" s="185" t="s">
        <v>1006</v>
      </c>
    </row>
    <row r="5477" spans="1:1">
      <c r="A5477" s="185" t="s">
        <v>1007</v>
      </c>
    </row>
    <row r="5478" spans="1:1">
      <c r="A5478" s="185" t="s">
        <v>1004</v>
      </c>
    </row>
    <row r="5479" spans="1:1">
      <c r="A5479" s="185" t="s">
        <v>1005</v>
      </c>
    </row>
    <row r="5480" spans="1:1">
      <c r="A5480" s="185" t="s">
        <v>1008</v>
      </c>
    </row>
    <row r="5481" spans="1:1">
      <c r="A5481" s="185" t="s">
        <v>1009</v>
      </c>
    </row>
    <row r="5482" spans="1:1">
      <c r="A5482" s="185" t="s">
        <v>1010</v>
      </c>
    </row>
    <row r="5483" spans="1:1">
      <c r="A5483" s="185" t="s">
        <v>1011</v>
      </c>
    </row>
    <row r="5484" spans="1:1">
      <c r="A5484" s="185" t="s">
        <v>1016</v>
      </c>
    </row>
    <row r="5485" spans="1:1">
      <c r="A5485" s="185" t="s">
        <v>1017</v>
      </c>
    </row>
    <row r="5486" spans="1:1">
      <c r="A5486" s="185" t="s">
        <v>1014</v>
      </c>
    </row>
    <row r="5487" spans="1:1">
      <c r="A5487" s="185" t="s">
        <v>1015</v>
      </c>
    </row>
    <row r="5488" spans="1:1">
      <c r="A5488" s="185" t="s">
        <v>1012</v>
      </c>
    </row>
    <row r="5489" spans="1:1">
      <c r="A5489" s="185" t="s">
        <v>1013</v>
      </c>
    </row>
    <row r="5490" spans="1:1">
      <c r="A5490" s="185" t="s">
        <v>717</v>
      </c>
    </row>
    <row r="5491" spans="1:1">
      <c r="A5491" s="185" t="s">
        <v>718</v>
      </c>
    </row>
    <row r="5492" spans="1:1">
      <c r="A5492" s="185" t="s">
        <v>719</v>
      </c>
    </row>
    <row r="5493" spans="1:1">
      <c r="A5493" s="185" t="s">
        <v>720</v>
      </c>
    </row>
    <row r="5494" spans="1:1">
      <c r="A5494" s="185" t="s">
        <v>715</v>
      </c>
    </row>
    <row r="5495" spans="1:1">
      <c r="A5495" s="185" t="s">
        <v>716</v>
      </c>
    </row>
    <row r="5496" spans="1:1">
      <c r="A5496" s="185" t="s">
        <v>713</v>
      </c>
    </row>
    <row r="5497" spans="1:1">
      <c r="A5497" s="185" t="s">
        <v>714</v>
      </c>
    </row>
    <row r="5498" spans="1:1">
      <c r="A5498" s="185" t="s">
        <v>1024</v>
      </c>
    </row>
    <row r="5499" spans="1:1">
      <c r="A5499" s="185" t="s">
        <v>1025</v>
      </c>
    </row>
    <row r="5500" spans="1:1">
      <c r="A5500" s="185" t="s">
        <v>1020</v>
      </c>
    </row>
    <row r="5501" spans="1:1">
      <c r="A5501" s="185" t="s">
        <v>1021</v>
      </c>
    </row>
    <row r="5502" spans="1:1">
      <c r="A5502" s="185" t="s">
        <v>1018</v>
      </c>
    </row>
    <row r="5503" spans="1:1">
      <c r="A5503" s="185" t="s">
        <v>1019</v>
      </c>
    </row>
    <row r="5504" spans="1:1">
      <c r="A5504" s="185" t="s">
        <v>1022</v>
      </c>
    </row>
    <row r="5505" spans="1:1">
      <c r="A5505" s="185" t="s">
        <v>1023</v>
      </c>
    </row>
    <row r="5506" spans="1:1">
      <c r="A5506" s="185" t="s">
        <v>1028</v>
      </c>
    </row>
    <row r="5507" spans="1:1">
      <c r="A5507" s="185" t="s">
        <v>1029</v>
      </c>
    </row>
    <row r="5508" spans="1:1">
      <c r="A5508" s="185" t="s">
        <v>1032</v>
      </c>
    </row>
    <row r="5509" spans="1:1">
      <c r="A5509" s="185" t="s">
        <v>1033</v>
      </c>
    </row>
    <row r="5510" spans="1:1">
      <c r="A5510" s="185" t="s">
        <v>1026</v>
      </c>
    </row>
    <row r="5511" spans="1:1">
      <c r="A5511" s="185" t="s">
        <v>1027</v>
      </c>
    </row>
    <row r="5512" spans="1:1">
      <c r="A5512" s="185" t="s">
        <v>1030</v>
      </c>
    </row>
    <row r="5513" spans="1:1">
      <c r="A5513" s="185" t="s">
        <v>1031</v>
      </c>
    </row>
    <row r="5514" spans="1:1">
      <c r="A5514" s="185" t="s">
        <v>1036</v>
      </c>
    </row>
    <row r="5515" spans="1:1">
      <c r="A5515" s="185" t="s">
        <v>1037</v>
      </c>
    </row>
    <row r="5516" spans="1:1">
      <c r="A5516" s="185" t="s">
        <v>1034</v>
      </c>
    </row>
    <row r="5517" spans="1:1">
      <c r="A5517" s="185" t="s">
        <v>1035</v>
      </c>
    </row>
    <row r="5518" spans="1:1">
      <c r="A5518" s="185" t="s">
        <v>1038</v>
      </c>
    </row>
    <row r="5519" spans="1:1">
      <c r="A5519" s="185" t="s">
        <v>1039</v>
      </c>
    </row>
    <row r="5520" spans="1:1">
      <c r="A5520" s="185" t="s">
        <v>1040</v>
      </c>
    </row>
    <row r="5521" spans="1:1">
      <c r="A5521" s="185" t="s">
        <v>1041</v>
      </c>
    </row>
    <row r="5522" spans="1:1">
      <c r="A5522" s="185" t="s">
        <v>1045</v>
      </c>
    </row>
    <row r="5523" spans="1:1">
      <c r="A5523" s="185" t="s">
        <v>936</v>
      </c>
    </row>
    <row r="5524" spans="1:1">
      <c r="A5524" s="185" t="s">
        <v>1042</v>
      </c>
    </row>
    <row r="5525" spans="1:1">
      <c r="A5525" s="185" t="s">
        <v>932</v>
      </c>
    </row>
    <row r="5526" spans="1:1">
      <c r="A5526" s="185" t="s">
        <v>1044</v>
      </c>
    </row>
    <row r="5527" spans="1:1">
      <c r="A5527" s="185" t="s">
        <v>930</v>
      </c>
    </row>
    <row r="5528" spans="1:1">
      <c r="A5528" s="185" t="s">
        <v>1043</v>
      </c>
    </row>
    <row r="5529" spans="1:1">
      <c r="A5529" s="185" t="s">
        <v>934</v>
      </c>
    </row>
    <row r="5530" spans="1:1">
      <c r="A5530" s="185" t="s">
        <v>1046</v>
      </c>
    </row>
    <row r="5531" spans="1:1">
      <c r="A5531" s="185" t="s">
        <v>1047</v>
      </c>
    </row>
    <row r="5532" spans="1:1">
      <c r="A5532" s="185" t="s">
        <v>1048</v>
      </c>
    </row>
    <row r="5533" spans="1:1">
      <c r="A5533" s="185" t="s">
        <v>1049</v>
      </c>
    </row>
    <row r="5534" spans="1:1">
      <c r="A5534" s="185" t="s">
        <v>1050</v>
      </c>
    </row>
    <row r="5535" spans="1:1">
      <c r="A5535" s="185" t="s">
        <v>1051</v>
      </c>
    </row>
    <row r="5536" spans="1:1">
      <c r="A5536" s="185" t="s">
        <v>1052</v>
      </c>
    </row>
    <row r="5537" spans="1:1">
      <c r="A5537" s="185" t="s">
        <v>1053</v>
      </c>
    </row>
    <row r="5538" spans="1:1">
      <c r="A5538" s="185" t="s">
        <v>1054</v>
      </c>
    </row>
    <row r="5539" spans="1:1">
      <c r="A5539" s="185" t="s">
        <v>1055</v>
      </c>
    </row>
    <row r="5540" spans="1:1">
      <c r="A5540" s="185" t="s">
        <v>709</v>
      </c>
    </row>
    <row r="5541" spans="1:1">
      <c r="A5541" s="185" t="s">
        <v>710</v>
      </c>
    </row>
    <row r="5542" spans="1:1">
      <c r="A5542" s="185" t="s">
        <v>707</v>
      </c>
    </row>
    <row r="5543" spans="1:1">
      <c r="A5543" s="185" t="s">
        <v>708</v>
      </c>
    </row>
    <row r="5544" spans="1:1">
      <c r="A5544" s="185" t="s">
        <v>711</v>
      </c>
    </row>
    <row r="5545" spans="1:1">
      <c r="A5545" s="185" t="s">
        <v>712</v>
      </c>
    </row>
    <row r="5546" spans="1:1">
      <c r="A5546" s="185" t="s">
        <v>901</v>
      </c>
    </row>
    <row r="5547" spans="1:1">
      <c r="A5547" s="185" t="s">
        <v>902</v>
      </c>
    </row>
    <row r="5548" spans="1:1">
      <c r="A5548" s="185" t="s">
        <v>899</v>
      </c>
    </row>
    <row r="5549" spans="1:1">
      <c r="A5549" s="185" t="s">
        <v>900</v>
      </c>
    </row>
    <row r="5550" spans="1:1">
      <c r="A5550" s="185" t="s">
        <v>897</v>
      </c>
    </row>
    <row r="5551" spans="1:1">
      <c r="A5551" s="185" t="s">
        <v>898</v>
      </c>
    </row>
    <row r="5552" spans="1:1">
      <c r="A5552" s="185" t="s">
        <v>903</v>
      </c>
    </row>
    <row r="5553" spans="1:1">
      <c r="A5553" s="185" t="s">
        <v>904</v>
      </c>
    </row>
    <row r="5554" spans="1:1">
      <c r="A5554" s="185" t="s">
        <v>905</v>
      </c>
    </row>
    <row r="5555" spans="1:1">
      <c r="A5555" s="185" t="s">
        <v>906</v>
      </c>
    </row>
    <row r="5556" spans="1:1">
      <c r="A5556" s="185" t="s">
        <v>907</v>
      </c>
    </row>
    <row r="5557" spans="1:1">
      <c r="A5557" s="185" t="s">
        <v>908</v>
      </c>
    </row>
    <row r="5558" spans="1:1">
      <c r="A5558" s="185" t="s">
        <v>911</v>
      </c>
    </row>
    <row r="5559" spans="1:1">
      <c r="A5559" s="185" t="s">
        <v>912</v>
      </c>
    </row>
    <row r="5560" spans="1:1">
      <c r="A5560" s="185" t="s">
        <v>909</v>
      </c>
    </row>
    <row r="5561" spans="1:1">
      <c r="A5561" s="185" t="s">
        <v>910</v>
      </c>
    </row>
    <row r="5562" spans="1:1">
      <c r="A5562" s="185" t="s">
        <v>917</v>
      </c>
    </row>
    <row r="5563" spans="1:1">
      <c r="A5563" s="185" t="s">
        <v>918</v>
      </c>
    </row>
    <row r="5564" spans="1:1">
      <c r="A5564" s="185" t="s">
        <v>915</v>
      </c>
    </row>
    <row r="5565" spans="1:1">
      <c r="A5565" s="185" t="s">
        <v>916</v>
      </c>
    </row>
    <row r="5566" spans="1:1">
      <c r="A5566" s="185" t="s">
        <v>913</v>
      </c>
    </row>
    <row r="5567" spans="1:1">
      <c r="A5567" s="185" t="s">
        <v>914</v>
      </c>
    </row>
    <row r="5568" spans="1:1">
      <c r="A5568" s="185" t="s">
        <v>919</v>
      </c>
    </row>
    <row r="5569" spans="1:1">
      <c r="A5569" s="185" t="s">
        <v>920</v>
      </c>
    </row>
    <row r="5570" spans="1:1">
      <c r="A5570" s="185" t="s">
        <v>923</v>
      </c>
    </row>
    <row r="5571" spans="1:1">
      <c r="A5571" s="185" t="s">
        <v>924</v>
      </c>
    </row>
    <row r="5572" spans="1:1">
      <c r="A5572" s="185" t="s">
        <v>925</v>
      </c>
    </row>
    <row r="5573" spans="1:1">
      <c r="A5573" s="185" t="s">
        <v>926</v>
      </c>
    </row>
    <row r="5574" spans="1:1">
      <c r="A5574" s="185" t="s">
        <v>921</v>
      </c>
    </row>
    <row r="5575" spans="1:1">
      <c r="A5575" s="185" t="s">
        <v>922</v>
      </c>
    </row>
    <row r="5576" spans="1:1">
      <c r="A5576" s="185" t="s">
        <v>927</v>
      </c>
    </row>
    <row r="5577" spans="1:1">
      <c r="A5577" s="185" t="s">
        <v>928</v>
      </c>
    </row>
    <row r="5578" spans="1:1">
      <c r="A5578" s="185" t="s">
        <v>935</v>
      </c>
    </row>
    <row r="5579" spans="1:1">
      <c r="A5579" s="185" t="s">
        <v>929</v>
      </c>
    </row>
    <row r="5580" spans="1:1">
      <c r="A5580" s="185" t="s">
        <v>931</v>
      </c>
    </row>
    <row r="5581" spans="1:1">
      <c r="A5581" s="185" t="s">
        <v>933</v>
      </c>
    </row>
    <row r="5582" spans="1:1">
      <c r="A5582" s="185" t="s">
        <v>940</v>
      </c>
    </row>
    <row r="5583" spans="1:1">
      <c r="A5583" s="185" t="s">
        <v>941</v>
      </c>
    </row>
    <row r="5584" spans="1:1">
      <c r="A5584" s="185" t="s">
        <v>895</v>
      </c>
    </row>
    <row r="5585" spans="1:1">
      <c r="A5585" s="185" t="s">
        <v>896</v>
      </c>
    </row>
    <row r="5586" spans="1:1">
      <c r="A5586" s="185" t="s">
        <v>937</v>
      </c>
    </row>
    <row r="5587" spans="1:1">
      <c r="A5587" s="185" t="s">
        <v>938</v>
      </c>
    </row>
    <row r="5588" spans="1:1">
      <c r="A5588" s="185" t="s">
        <v>939</v>
      </c>
    </row>
    <row r="5589" spans="1:1">
      <c r="A5589" s="185" t="s">
        <v>942</v>
      </c>
    </row>
    <row r="5590" spans="1:1">
      <c r="A5590" s="185" t="s">
        <v>943</v>
      </c>
    </row>
    <row r="5591" spans="1:1">
      <c r="A5591" s="185" t="s">
        <v>948</v>
      </c>
    </row>
    <row r="5592" spans="1:1">
      <c r="A5592" s="185" t="s">
        <v>949</v>
      </c>
    </row>
    <row r="5593" spans="1:1">
      <c r="A5593" s="185" t="s">
        <v>944</v>
      </c>
    </row>
    <row r="5594" spans="1:1">
      <c r="A5594" s="185" t="s">
        <v>945</v>
      </c>
    </row>
    <row r="5595" spans="1:1">
      <c r="A5595" s="185" t="s">
        <v>950</v>
      </c>
    </row>
    <row r="5596" spans="1:1">
      <c r="A5596" s="185" t="s">
        <v>951</v>
      </c>
    </row>
    <row r="5597" spans="1:1">
      <c r="A5597" s="185" t="s">
        <v>946</v>
      </c>
    </row>
    <row r="5598" spans="1:1">
      <c r="A5598" s="185" t="s">
        <v>947</v>
      </c>
    </row>
    <row r="5599" spans="1:1">
      <c r="A5599" s="185" t="s">
        <v>721</v>
      </c>
    </row>
    <row r="5600" spans="1:1">
      <c r="A5600" s="185" t="s">
        <v>723</v>
      </c>
    </row>
    <row r="5601" spans="1:1">
      <c r="A5601" s="185" t="s">
        <v>722</v>
      </c>
    </row>
    <row r="5602" spans="1:1">
      <c r="A5602" s="185" t="s">
        <v>724</v>
      </c>
    </row>
    <row r="5603" spans="1:1">
      <c r="A5603" s="185" t="s">
        <v>727</v>
      </c>
    </row>
    <row r="5604" spans="1:1">
      <c r="A5604" s="185" t="s">
        <v>728</v>
      </c>
    </row>
    <row r="5605" spans="1:1">
      <c r="A5605" s="185" t="s">
        <v>731</v>
      </c>
    </row>
    <row r="5606" spans="1:1">
      <c r="A5606" s="185" t="s">
        <v>732</v>
      </c>
    </row>
    <row r="5607" spans="1:1">
      <c r="A5607" s="185" t="s">
        <v>725</v>
      </c>
    </row>
    <row r="5608" spans="1:1">
      <c r="A5608" s="185" t="s">
        <v>726</v>
      </c>
    </row>
    <row r="5609" spans="1:1">
      <c r="A5609" s="185" t="s">
        <v>729</v>
      </c>
    </row>
    <row r="5610" spans="1:1">
      <c r="A5610" s="185" t="s">
        <v>730</v>
      </c>
    </row>
    <row r="5611" spans="1:1">
      <c r="A5611" s="185" t="s">
        <v>952</v>
      </c>
    </row>
    <row r="5612" spans="1:1">
      <c r="A5612" s="185" t="s">
        <v>953</v>
      </c>
    </row>
    <row r="5613" spans="1:1">
      <c r="A5613" s="185" t="s">
        <v>893</v>
      </c>
    </row>
    <row r="5614" spans="1:1">
      <c r="A5614" s="185" t="s">
        <v>894</v>
      </c>
    </row>
    <row r="5615" spans="1:1">
      <c r="A5615" s="185" t="s">
        <v>954</v>
      </c>
    </row>
    <row r="5616" spans="1:1">
      <c r="A5616" s="185" t="s">
        <v>955</v>
      </c>
    </row>
    <row r="5617" spans="1:1">
      <c r="A5617" s="185" t="s">
        <v>956</v>
      </c>
    </row>
    <row r="5618" spans="1:1">
      <c r="A5618" s="185" t="s">
        <v>957</v>
      </c>
    </row>
    <row r="5619" spans="1:1">
      <c r="A5619" s="185" t="s">
        <v>958</v>
      </c>
    </row>
    <row r="5620" spans="1:1">
      <c r="A5620" s="185" t="s">
        <v>959</v>
      </c>
    </row>
    <row r="5621" spans="1:1">
      <c r="A5621" s="185" t="s">
        <v>962</v>
      </c>
    </row>
    <row r="5622" spans="1:1">
      <c r="A5622" s="185" t="s">
        <v>963</v>
      </c>
    </row>
    <row r="5623" spans="1:1">
      <c r="A5623" s="185" t="s">
        <v>960</v>
      </c>
    </row>
    <row r="5624" spans="1:1">
      <c r="A5624" s="185" t="s">
        <v>961</v>
      </c>
    </row>
    <row r="5625" spans="1:1">
      <c r="A5625" s="185" t="s">
        <v>964</v>
      </c>
    </row>
    <row r="5626" spans="1:1">
      <c r="A5626" s="185" t="s">
        <v>965</v>
      </c>
    </row>
    <row r="5627" spans="1:1">
      <c r="A5627" s="185" t="s">
        <v>96</v>
      </c>
    </row>
    <row r="5628" spans="1:1">
      <c r="A5628" s="185" t="s">
        <v>97</v>
      </c>
    </row>
    <row r="5629" spans="1:1">
      <c r="A5629" s="185" t="s">
        <v>98</v>
      </c>
    </row>
    <row r="5630" spans="1:1">
      <c r="A5630" s="185" t="s">
        <v>99</v>
      </c>
    </row>
    <row r="5631" spans="1:1">
      <c r="A5631" s="185" t="s">
        <v>100</v>
      </c>
    </row>
    <row r="5632" spans="1:1">
      <c r="A5632" s="185" t="s">
        <v>101</v>
      </c>
    </row>
    <row r="5633" spans="1:1">
      <c r="A5633" s="185" t="s">
        <v>874</v>
      </c>
    </row>
    <row r="5634" spans="1:1">
      <c r="A5634" s="185" t="s">
        <v>875</v>
      </c>
    </row>
    <row r="5635" spans="1:1">
      <c r="A5635" s="185" t="s">
        <v>876</v>
      </c>
    </row>
    <row r="5636" spans="1:1">
      <c r="A5636" s="185" t="s">
        <v>69</v>
      </c>
    </row>
    <row r="5637" spans="1:1">
      <c r="A5637" s="185" t="s">
        <v>70</v>
      </c>
    </row>
    <row r="5638" spans="1:1">
      <c r="A5638" s="185" t="s">
        <v>102</v>
      </c>
    </row>
    <row r="5639" spans="1:1">
      <c r="A5639" s="185" t="s">
        <v>103</v>
      </c>
    </row>
    <row r="5640" spans="1:1">
      <c r="A5640" s="185" t="s">
        <v>104</v>
      </c>
    </row>
    <row r="5641" spans="1:1">
      <c r="A5641" s="185" t="s">
        <v>105</v>
      </c>
    </row>
    <row r="5642" spans="1:1">
      <c r="A5642" s="185" t="s">
        <v>106</v>
      </c>
    </row>
    <row r="5643" spans="1:1">
      <c r="A5643" s="185" t="s">
        <v>107</v>
      </c>
    </row>
    <row r="5644" spans="1:1">
      <c r="A5644" s="185" t="s">
        <v>108</v>
      </c>
    </row>
    <row r="5645" spans="1:1">
      <c r="A5645" s="185" t="s">
        <v>109</v>
      </c>
    </row>
    <row r="5646" spans="1:1">
      <c r="A5646" s="185" t="s">
        <v>110</v>
      </c>
    </row>
    <row r="5647" spans="1:1">
      <c r="A5647" s="185" t="s">
        <v>111</v>
      </c>
    </row>
    <row r="5648" spans="1:1">
      <c r="A5648" s="185" t="s">
        <v>112</v>
      </c>
    </row>
    <row r="5649" spans="1:1">
      <c r="A5649" s="185" t="s">
        <v>73</v>
      </c>
    </row>
    <row r="5650" spans="1:1">
      <c r="A5650" s="185" t="s">
        <v>74</v>
      </c>
    </row>
    <row r="5651" spans="1:1">
      <c r="A5651" s="185" t="s">
        <v>75</v>
      </c>
    </row>
    <row r="5652" spans="1:1">
      <c r="A5652" s="185" t="s">
        <v>76</v>
      </c>
    </row>
    <row r="5653" spans="1:1">
      <c r="A5653" s="185" t="s">
        <v>77</v>
      </c>
    </row>
    <row r="5654" spans="1:1">
      <c r="A5654" s="185" t="s">
        <v>78</v>
      </c>
    </row>
    <row r="5655" spans="1:1">
      <c r="A5655" s="185" t="s">
        <v>79</v>
      </c>
    </row>
    <row r="5656" spans="1:1">
      <c r="A5656" s="185" t="s">
        <v>80</v>
      </c>
    </row>
    <row r="5657" spans="1:1">
      <c r="A5657" s="185" t="s">
        <v>81</v>
      </c>
    </row>
    <row r="5658" spans="1:1">
      <c r="A5658" s="185" t="s">
        <v>82</v>
      </c>
    </row>
    <row r="5659" spans="1:1">
      <c r="A5659" s="185" t="s">
        <v>83</v>
      </c>
    </row>
    <row r="5660" spans="1:1">
      <c r="A5660" s="185" t="s">
        <v>84</v>
      </c>
    </row>
    <row r="5661" spans="1:1">
      <c r="A5661" s="185" t="s">
        <v>85</v>
      </c>
    </row>
    <row r="5662" spans="1:1">
      <c r="A5662" s="185" t="s">
        <v>86</v>
      </c>
    </row>
    <row r="5663" spans="1:1">
      <c r="A5663" s="185" t="s">
        <v>71</v>
      </c>
    </row>
    <row r="5664" spans="1:1">
      <c r="A5664" s="185" t="s">
        <v>72</v>
      </c>
    </row>
    <row r="5665" spans="1:1">
      <c r="A5665" s="185" t="s">
        <v>87</v>
      </c>
    </row>
    <row r="5666" spans="1:1">
      <c r="A5666" s="185" t="s">
        <v>88</v>
      </c>
    </row>
    <row r="5667" spans="1:1">
      <c r="A5667" s="185" t="s">
        <v>89</v>
      </c>
    </row>
    <row r="5668" spans="1:1">
      <c r="A5668" s="185" t="s">
        <v>90</v>
      </c>
    </row>
    <row r="5669" spans="1:1">
      <c r="A5669" s="185" t="s">
        <v>91</v>
      </c>
    </row>
    <row r="5670" spans="1:1">
      <c r="A5670" s="185" t="s">
        <v>92</v>
      </c>
    </row>
    <row r="5671" spans="1:1">
      <c r="A5671" s="185" t="s">
        <v>93</v>
      </c>
    </row>
    <row r="5672" spans="1:1">
      <c r="A5672" s="185" t="s">
        <v>94</v>
      </c>
    </row>
    <row r="5673" spans="1:1">
      <c r="A5673" s="185" t="s">
        <v>95</v>
      </c>
    </row>
    <row r="5674" spans="1:1">
      <c r="A5674" s="185" t="s">
        <v>810</v>
      </c>
    </row>
    <row r="5675" spans="1:1">
      <c r="A5675" s="185" t="s">
        <v>811</v>
      </c>
    </row>
    <row r="5676" spans="1:1">
      <c r="A5676" s="185" t="s">
        <v>812</v>
      </c>
    </row>
    <row r="5677" spans="1:1">
      <c r="A5677" s="185" t="s">
        <v>813</v>
      </c>
    </row>
    <row r="5678" spans="1:1">
      <c r="A5678" s="185" t="s">
        <v>814</v>
      </c>
    </row>
    <row r="5679" spans="1:1">
      <c r="A5679" s="185" t="s">
        <v>815</v>
      </c>
    </row>
    <row r="5680" spans="1:1">
      <c r="A5680" s="185" t="s">
        <v>780</v>
      </c>
    </row>
    <row r="5681" spans="1:1">
      <c r="A5681" s="185" t="s">
        <v>781</v>
      </c>
    </row>
    <row r="5682" spans="1:1">
      <c r="A5682" s="185" t="s">
        <v>782</v>
      </c>
    </row>
    <row r="5683" spans="1:1">
      <c r="A5683" s="185" t="s">
        <v>783</v>
      </c>
    </row>
    <row r="5684" spans="1:1">
      <c r="A5684" s="185" t="s">
        <v>784</v>
      </c>
    </row>
    <row r="5685" spans="1:1">
      <c r="A5685" s="185" t="s">
        <v>816</v>
      </c>
    </row>
    <row r="5686" spans="1:1">
      <c r="A5686" s="185" t="s">
        <v>817</v>
      </c>
    </row>
    <row r="5687" spans="1:1">
      <c r="A5687" s="185" t="s">
        <v>818</v>
      </c>
    </row>
    <row r="5688" spans="1:1">
      <c r="A5688" s="185" t="s">
        <v>819</v>
      </c>
    </row>
    <row r="5689" spans="1:1">
      <c r="A5689" s="185" t="s">
        <v>820</v>
      </c>
    </row>
    <row r="5690" spans="1:1">
      <c r="A5690" s="185" t="s">
        <v>821</v>
      </c>
    </row>
    <row r="5691" spans="1:1">
      <c r="A5691" s="185" t="s">
        <v>822</v>
      </c>
    </row>
    <row r="5692" spans="1:1">
      <c r="A5692" s="185" t="s">
        <v>823</v>
      </c>
    </row>
    <row r="5693" spans="1:1">
      <c r="A5693" s="185" t="s">
        <v>824</v>
      </c>
    </row>
    <row r="5694" spans="1:1">
      <c r="A5694" s="185" t="s">
        <v>825</v>
      </c>
    </row>
    <row r="5695" spans="1:1">
      <c r="A5695" s="185" t="s">
        <v>826</v>
      </c>
    </row>
    <row r="5696" spans="1:1">
      <c r="A5696" s="185" t="s">
        <v>787</v>
      </c>
    </row>
    <row r="5697" spans="1:1">
      <c r="A5697" s="185" t="s">
        <v>788</v>
      </c>
    </row>
    <row r="5698" spans="1:1">
      <c r="A5698" s="185" t="s">
        <v>789</v>
      </c>
    </row>
    <row r="5699" spans="1:1">
      <c r="A5699" s="185" t="s">
        <v>790</v>
      </c>
    </row>
    <row r="5700" spans="1:1">
      <c r="A5700" s="185" t="s">
        <v>791</v>
      </c>
    </row>
    <row r="5701" spans="1:1">
      <c r="A5701" s="185" t="s">
        <v>792</v>
      </c>
    </row>
    <row r="5702" spans="1:1">
      <c r="A5702" s="185" t="s">
        <v>793</v>
      </c>
    </row>
    <row r="5703" spans="1:1">
      <c r="A5703" s="185" t="s">
        <v>794</v>
      </c>
    </row>
    <row r="5704" spans="1:1">
      <c r="A5704" s="185" t="s">
        <v>795</v>
      </c>
    </row>
    <row r="5705" spans="1:1">
      <c r="A5705" s="185" t="s">
        <v>796</v>
      </c>
    </row>
    <row r="5706" spans="1:1">
      <c r="A5706" s="185" t="s">
        <v>797</v>
      </c>
    </row>
    <row r="5707" spans="1:1">
      <c r="A5707" s="185" t="s">
        <v>798</v>
      </c>
    </row>
    <row r="5708" spans="1:1">
      <c r="A5708" s="185" t="s">
        <v>799</v>
      </c>
    </row>
    <row r="5709" spans="1:1">
      <c r="A5709" s="185" t="s">
        <v>800</v>
      </c>
    </row>
    <row r="5710" spans="1:1">
      <c r="A5710" s="185" t="s">
        <v>785</v>
      </c>
    </row>
    <row r="5711" spans="1:1">
      <c r="A5711" s="185" t="s">
        <v>786</v>
      </c>
    </row>
    <row r="5712" spans="1:1">
      <c r="A5712" s="185" t="s">
        <v>801</v>
      </c>
    </row>
    <row r="5713" spans="1:1">
      <c r="A5713" s="185" t="s">
        <v>802</v>
      </c>
    </row>
    <row r="5714" spans="1:1">
      <c r="A5714" s="185" t="s">
        <v>803</v>
      </c>
    </row>
    <row r="5715" spans="1:1">
      <c r="A5715" s="185" t="s">
        <v>804</v>
      </c>
    </row>
    <row r="5716" spans="1:1">
      <c r="A5716" s="185" t="s">
        <v>805</v>
      </c>
    </row>
    <row r="5717" spans="1:1">
      <c r="A5717" s="185" t="s">
        <v>806</v>
      </c>
    </row>
    <row r="5718" spans="1:1">
      <c r="A5718" s="185" t="s">
        <v>807</v>
      </c>
    </row>
    <row r="5719" spans="1:1">
      <c r="A5719" s="185" t="s">
        <v>808</v>
      </c>
    </row>
    <row r="5720" spans="1:1">
      <c r="A5720" s="185" t="s">
        <v>809</v>
      </c>
    </row>
    <row r="5721" spans="1:1">
      <c r="A5721" s="185" t="s">
        <v>857</v>
      </c>
    </row>
    <row r="5722" spans="1:1">
      <c r="A5722" s="185" t="s">
        <v>858</v>
      </c>
    </row>
    <row r="5723" spans="1:1">
      <c r="A5723" s="185" t="s">
        <v>859</v>
      </c>
    </row>
    <row r="5724" spans="1:1">
      <c r="A5724" s="185" t="s">
        <v>860</v>
      </c>
    </row>
    <row r="5725" spans="1:1">
      <c r="A5725" s="185" t="s">
        <v>861</v>
      </c>
    </row>
    <row r="5726" spans="1:1">
      <c r="A5726" s="185" t="s">
        <v>862</v>
      </c>
    </row>
    <row r="5727" spans="1:1">
      <c r="A5727" s="185" t="s">
        <v>827</v>
      </c>
    </row>
    <row r="5728" spans="1:1">
      <c r="A5728" s="185" t="s">
        <v>828</v>
      </c>
    </row>
    <row r="5729" spans="1:1">
      <c r="A5729" s="185" t="s">
        <v>829</v>
      </c>
    </row>
    <row r="5730" spans="1:1">
      <c r="A5730" s="185" t="s">
        <v>830</v>
      </c>
    </row>
    <row r="5731" spans="1:1">
      <c r="A5731" s="185" t="s">
        <v>831</v>
      </c>
    </row>
    <row r="5732" spans="1:1">
      <c r="A5732" s="185" t="s">
        <v>863</v>
      </c>
    </row>
    <row r="5733" spans="1:1">
      <c r="A5733" s="185" t="s">
        <v>864</v>
      </c>
    </row>
    <row r="5734" spans="1:1">
      <c r="A5734" s="185" t="s">
        <v>865</v>
      </c>
    </row>
    <row r="5735" spans="1:1">
      <c r="A5735" s="185" t="s">
        <v>866</v>
      </c>
    </row>
    <row r="5736" spans="1:1">
      <c r="A5736" s="185" t="s">
        <v>867</v>
      </c>
    </row>
    <row r="5737" spans="1:1">
      <c r="A5737" s="185" t="s">
        <v>868</v>
      </c>
    </row>
    <row r="5738" spans="1:1">
      <c r="A5738" s="185" t="s">
        <v>869</v>
      </c>
    </row>
    <row r="5739" spans="1:1">
      <c r="A5739" s="185" t="s">
        <v>870</v>
      </c>
    </row>
    <row r="5740" spans="1:1">
      <c r="A5740" s="185" t="s">
        <v>871</v>
      </c>
    </row>
    <row r="5741" spans="1:1">
      <c r="A5741" s="185" t="s">
        <v>872</v>
      </c>
    </row>
    <row r="5742" spans="1:1">
      <c r="A5742" s="185" t="s">
        <v>873</v>
      </c>
    </row>
    <row r="5743" spans="1:1">
      <c r="A5743" s="185" t="s">
        <v>834</v>
      </c>
    </row>
    <row r="5744" spans="1:1">
      <c r="A5744" s="185" t="s">
        <v>835</v>
      </c>
    </row>
    <row r="5745" spans="1:1">
      <c r="A5745" s="185" t="s">
        <v>836</v>
      </c>
    </row>
    <row r="5746" spans="1:1">
      <c r="A5746" s="185" t="s">
        <v>837</v>
      </c>
    </row>
    <row r="5747" spans="1:1">
      <c r="A5747" s="185" t="s">
        <v>838</v>
      </c>
    </row>
    <row r="5748" spans="1:1">
      <c r="A5748" s="185" t="s">
        <v>839</v>
      </c>
    </row>
    <row r="5749" spans="1:1">
      <c r="A5749" s="185" t="s">
        <v>840</v>
      </c>
    </row>
    <row r="5750" spans="1:1">
      <c r="A5750" s="185" t="s">
        <v>841</v>
      </c>
    </row>
    <row r="5751" spans="1:1">
      <c r="A5751" s="185" t="s">
        <v>842</v>
      </c>
    </row>
    <row r="5752" spans="1:1">
      <c r="A5752" s="185" t="s">
        <v>843</v>
      </c>
    </row>
    <row r="5753" spans="1:1">
      <c r="A5753" s="185" t="s">
        <v>844</v>
      </c>
    </row>
    <row r="5754" spans="1:1">
      <c r="A5754" s="185" t="s">
        <v>845</v>
      </c>
    </row>
    <row r="5755" spans="1:1">
      <c r="A5755" s="185" t="s">
        <v>846</v>
      </c>
    </row>
    <row r="5756" spans="1:1">
      <c r="A5756" s="185" t="s">
        <v>847</v>
      </c>
    </row>
    <row r="5757" spans="1:1">
      <c r="A5757" s="185" t="s">
        <v>832</v>
      </c>
    </row>
    <row r="5758" spans="1:1">
      <c r="A5758" s="185" t="s">
        <v>833</v>
      </c>
    </row>
    <row r="5759" spans="1:1">
      <c r="A5759" s="185" t="s">
        <v>848</v>
      </c>
    </row>
    <row r="5760" spans="1:1">
      <c r="A5760" s="185" t="s">
        <v>849</v>
      </c>
    </row>
    <row r="5761" spans="1:1">
      <c r="A5761" s="185" t="s">
        <v>850</v>
      </c>
    </row>
    <row r="5762" spans="1:1">
      <c r="A5762" s="185" t="s">
        <v>851</v>
      </c>
    </row>
    <row r="5763" spans="1:1">
      <c r="A5763" s="185" t="s">
        <v>852</v>
      </c>
    </row>
    <row r="5764" spans="1:1">
      <c r="A5764" s="185" t="s">
        <v>853</v>
      </c>
    </row>
    <row r="5765" spans="1:1">
      <c r="A5765" s="185" t="s">
        <v>854</v>
      </c>
    </row>
    <row r="5766" spans="1:1">
      <c r="A5766" s="185" t="s">
        <v>855</v>
      </c>
    </row>
    <row r="5767" spans="1:1">
      <c r="A5767" s="185" t="s">
        <v>856</v>
      </c>
    </row>
    <row r="5768" spans="1:1">
      <c r="A5768" s="185" t="s">
        <v>763</v>
      </c>
    </row>
    <row r="5769" spans="1:1">
      <c r="A5769" s="185" t="s">
        <v>764</v>
      </c>
    </row>
    <row r="5770" spans="1:1">
      <c r="A5770" s="185" t="s">
        <v>765</v>
      </c>
    </row>
    <row r="5771" spans="1:1">
      <c r="A5771" s="185" t="s">
        <v>766</v>
      </c>
    </row>
    <row r="5772" spans="1:1">
      <c r="A5772" s="185" t="s">
        <v>767</v>
      </c>
    </row>
    <row r="5773" spans="1:1">
      <c r="A5773" s="185" t="s">
        <v>768</v>
      </c>
    </row>
    <row r="5774" spans="1:1">
      <c r="A5774" s="185" t="s">
        <v>733</v>
      </c>
    </row>
    <row r="5775" spans="1:1">
      <c r="A5775" s="185" t="s">
        <v>734</v>
      </c>
    </row>
    <row r="5776" spans="1:1">
      <c r="A5776" s="185" t="s">
        <v>735</v>
      </c>
    </row>
    <row r="5777" spans="1:1">
      <c r="A5777" s="185" t="s">
        <v>736</v>
      </c>
    </row>
    <row r="5778" spans="1:1">
      <c r="A5778" s="185" t="s">
        <v>737</v>
      </c>
    </row>
    <row r="5779" spans="1:1">
      <c r="A5779" s="185" t="s">
        <v>769</v>
      </c>
    </row>
    <row r="5780" spans="1:1">
      <c r="A5780" s="185" t="s">
        <v>770</v>
      </c>
    </row>
    <row r="5781" spans="1:1">
      <c r="A5781" s="185" t="s">
        <v>771</v>
      </c>
    </row>
    <row r="5782" spans="1:1">
      <c r="A5782" s="185" t="s">
        <v>772</v>
      </c>
    </row>
    <row r="5783" spans="1:1">
      <c r="A5783" s="185" t="s">
        <v>773</v>
      </c>
    </row>
    <row r="5784" spans="1:1">
      <c r="A5784" s="185" t="s">
        <v>774</v>
      </c>
    </row>
    <row r="5785" spans="1:1">
      <c r="A5785" s="185" t="s">
        <v>775</v>
      </c>
    </row>
    <row r="5786" spans="1:1">
      <c r="A5786" s="185" t="s">
        <v>776</v>
      </c>
    </row>
    <row r="5787" spans="1:1">
      <c r="A5787" s="185" t="s">
        <v>777</v>
      </c>
    </row>
    <row r="5788" spans="1:1">
      <c r="A5788" s="185" t="s">
        <v>778</v>
      </c>
    </row>
    <row r="5789" spans="1:1">
      <c r="A5789" s="185" t="s">
        <v>779</v>
      </c>
    </row>
    <row r="5790" spans="1:1">
      <c r="A5790" s="185" t="s">
        <v>740</v>
      </c>
    </row>
    <row r="5791" spans="1:1">
      <c r="A5791" s="185" t="s">
        <v>741</v>
      </c>
    </row>
    <row r="5792" spans="1:1">
      <c r="A5792" s="185" t="s">
        <v>742</v>
      </c>
    </row>
    <row r="5793" spans="1:1">
      <c r="A5793" s="185" t="s">
        <v>743</v>
      </c>
    </row>
    <row r="5794" spans="1:1">
      <c r="A5794" s="185" t="s">
        <v>744</v>
      </c>
    </row>
    <row r="5795" spans="1:1">
      <c r="A5795" s="185" t="s">
        <v>745</v>
      </c>
    </row>
    <row r="5796" spans="1:1">
      <c r="A5796" s="185" t="s">
        <v>746</v>
      </c>
    </row>
    <row r="5797" spans="1:1">
      <c r="A5797" s="185" t="s">
        <v>747</v>
      </c>
    </row>
    <row r="5798" spans="1:1">
      <c r="A5798" s="185" t="s">
        <v>748</v>
      </c>
    </row>
    <row r="5799" spans="1:1">
      <c r="A5799" s="185" t="s">
        <v>749</v>
      </c>
    </row>
    <row r="5800" spans="1:1">
      <c r="A5800" s="185" t="s">
        <v>750</v>
      </c>
    </row>
    <row r="5801" spans="1:1">
      <c r="A5801" s="185" t="s">
        <v>751</v>
      </c>
    </row>
    <row r="5802" spans="1:1">
      <c r="A5802" s="185" t="s">
        <v>752</v>
      </c>
    </row>
    <row r="5803" spans="1:1">
      <c r="A5803" s="185" t="s">
        <v>753</v>
      </c>
    </row>
    <row r="5804" spans="1:1">
      <c r="A5804" s="185" t="s">
        <v>738</v>
      </c>
    </row>
    <row r="5805" spans="1:1">
      <c r="A5805" s="185" t="s">
        <v>739</v>
      </c>
    </row>
    <row r="5806" spans="1:1">
      <c r="A5806" s="185" t="s">
        <v>754</v>
      </c>
    </row>
    <row r="5807" spans="1:1">
      <c r="A5807" s="185" t="s">
        <v>755</v>
      </c>
    </row>
    <row r="5808" spans="1:1">
      <c r="A5808" s="185" t="s">
        <v>756</v>
      </c>
    </row>
    <row r="5809" spans="1:1">
      <c r="A5809" s="185" t="s">
        <v>757</v>
      </c>
    </row>
    <row r="5810" spans="1:1">
      <c r="A5810" s="185" t="s">
        <v>758</v>
      </c>
    </row>
    <row r="5811" spans="1:1">
      <c r="A5811" s="185" t="s">
        <v>759</v>
      </c>
    </row>
    <row r="5812" spans="1:1">
      <c r="A5812" s="185" t="s">
        <v>760</v>
      </c>
    </row>
    <row r="5813" spans="1:1">
      <c r="A5813" s="185" t="s">
        <v>761</v>
      </c>
    </row>
    <row r="5814" spans="1:1">
      <c r="A5814" s="185" t="s">
        <v>762</v>
      </c>
    </row>
  </sheetData>
  <sheetProtection algorithmName="SHA-512" hashValue="fLYwLsY2ZFhltNYQ10mh46zvIJ0fjnuFUUcTxAlRD0aQs8FTrpbHUD84hj2wVK3ONFJHSrWK0hTe1YYQbxfA3A==" saltValue="KICVjYHTlnGM7XCHqgLNxA==" spinCount="100000" sheet="1" formatCells="0" sort="0" autoFilter="0" pivotTables="0"/>
  <phoneticPr fontId="29" type="noConversion"/>
  <pageMargins left="0.7" right="0.7" top="0.75" bottom="0.75" header="0.3" footer="0.3"/>
  <pageSetup paperSize="9" orientation="portrait" r:id="rId1"/>
  <customProperties>
    <customPr name="EpmWorksheetKeyString_GUID" r:id="rId2"/>
    <customPr name="FPMExcelClientCellBasedFunctionStatus" r:id="rId3"/>
    <customPr name="WORKBKFUNCTIONCACHE" r:id="rId4"/>
  </customPropertie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737C0-E145-4A24-B63D-8C227309A5FD}">
  <sheetPr codeName="Sheet6">
    <tabColor rgb="FF00C300"/>
    <pageSetUpPr fitToPage="1"/>
  </sheetPr>
  <dimension ref="A1:O41"/>
  <sheetViews>
    <sheetView showGridLines="0" view="pageBreakPreview" zoomScaleNormal="89" zoomScaleSheetLayoutView="100" workbookViewId="0"/>
  </sheetViews>
  <sheetFormatPr defaultColWidth="9.42578125" defaultRowHeight="14.25"/>
  <cols>
    <col min="1" max="1" width="1.42578125" style="19" customWidth="1"/>
    <col min="2" max="2" width="1.5703125" style="19" customWidth="1"/>
    <col min="3" max="3" width="58.5703125" style="19" bestFit="1" customWidth="1"/>
    <col min="4" max="7" width="10.5703125" style="19" customWidth="1"/>
    <col min="8" max="8" width="1.5703125" style="19" customWidth="1"/>
    <col min="9" max="9" width="10.5703125" style="19" customWidth="1"/>
    <col min="10" max="10" width="1.5703125" style="19" customWidth="1"/>
    <col min="11" max="11" width="10.5703125" style="19" customWidth="1"/>
    <col min="12" max="12" width="1.5703125" style="19" customWidth="1"/>
    <col min="13" max="13" width="10.5703125" style="19" customWidth="1"/>
    <col min="14" max="14" width="1.5703125" style="19" customWidth="1"/>
    <col min="15" max="15" width="1.42578125" style="19" customWidth="1"/>
    <col min="16" max="16384" width="9.42578125" style="19"/>
  </cols>
  <sheetData>
    <row r="1" spans="1:15" ht="9" customHeight="1">
      <c r="A1" s="144"/>
      <c r="B1" s="144"/>
      <c r="C1" s="144"/>
      <c r="D1" s="144"/>
      <c r="E1" s="144"/>
      <c r="F1" s="144"/>
      <c r="G1" s="144"/>
      <c r="H1" s="144"/>
      <c r="I1" s="144"/>
      <c r="J1" s="144"/>
      <c r="K1" s="144"/>
      <c r="L1" s="144"/>
      <c r="M1" s="144"/>
      <c r="N1" s="144"/>
      <c r="O1" s="144"/>
    </row>
    <row r="2" spans="1:15" ht="18" customHeight="1">
      <c r="A2" s="144"/>
      <c r="B2" s="203"/>
      <c r="C2" s="204" t="s">
        <v>6488</v>
      </c>
      <c r="D2" s="205" t="s">
        <v>6799</v>
      </c>
      <c r="E2" s="206"/>
      <c r="F2" s="206"/>
      <c r="G2" s="206"/>
      <c r="H2" s="207"/>
      <c r="I2" s="208">
        <v>2025</v>
      </c>
      <c r="J2" s="209"/>
      <c r="K2" s="210" t="s">
        <v>6806</v>
      </c>
      <c r="L2" s="211"/>
      <c r="M2" s="212" t="s">
        <v>6533</v>
      </c>
      <c r="N2" s="203"/>
      <c r="O2" s="144"/>
    </row>
    <row r="3" spans="1:15" ht="18" customHeight="1">
      <c r="A3" s="144"/>
      <c r="B3" s="220"/>
      <c r="C3" s="213" t="s">
        <v>6687</v>
      </c>
      <c r="D3" s="214" t="s">
        <v>6499</v>
      </c>
      <c r="E3" s="214" t="s">
        <v>6497</v>
      </c>
      <c r="F3" s="214" t="s">
        <v>6498</v>
      </c>
      <c r="G3" s="214" t="s">
        <v>6493</v>
      </c>
      <c r="H3" s="215"/>
      <c r="I3" s="216" t="s">
        <v>6512</v>
      </c>
      <c r="J3" s="217"/>
      <c r="K3" s="214" t="s">
        <v>6499</v>
      </c>
      <c r="L3" s="218"/>
      <c r="M3" s="214" t="s">
        <v>6499</v>
      </c>
      <c r="N3" s="39"/>
      <c r="O3" s="144"/>
    </row>
    <row r="4" spans="1:15" ht="18" customHeight="1">
      <c r="A4" s="144"/>
      <c r="B4" s="220"/>
      <c r="C4" s="220"/>
      <c r="D4" s="222"/>
      <c r="E4" s="222"/>
      <c r="F4" s="220"/>
      <c r="G4" s="220"/>
      <c r="H4" s="222"/>
      <c r="I4" s="310"/>
      <c r="J4" s="220"/>
      <c r="K4" s="220"/>
      <c r="L4" s="220"/>
      <c r="M4" s="220"/>
      <c r="N4" s="220"/>
      <c r="O4" s="144"/>
    </row>
    <row r="5" spans="1:15" ht="18" customHeight="1">
      <c r="A5" s="144"/>
      <c r="B5" s="18"/>
      <c r="C5" s="364" t="s">
        <v>6762</v>
      </c>
      <c r="D5" s="136">
        <v>634</v>
      </c>
      <c r="E5" s="365">
        <v>670</v>
      </c>
      <c r="F5" s="365">
        <v>672</v>
      </c>
      <c r="G5" s="365">
        <v>662</v>
      </c>
      <c r="H5" s="366"/>
      <c r="I5" s="367">
        <v>2636</v>
      </c>
      <c r="J5" s="368"/>
      <c r="K5" s="175">
        <v>653</v>
      </c>
      <c r="L5" s="91"/>
      <c r="M5" s="227">
        <v>3.1E-2</v>
      </c>
      <c r="N5" s="220"/>
      <c r="O5" s="144"/>
    </row>
    <row r="6" spans="1:15" ht="18" customHeight="1">
      <c r="A6" s="144"/>
      <c r="B6" s="18"/>
      <c r="C6" s="255" t="s">
        <v>6598</v>
      </c>
      <c r="D6" s="369">
        <v>0.44700000000000001</v>
      </c>
      <c r="E6" s="369">
        <v>0.45500000000000002</v>
      </c>
      <c r="F6" s="369">
        <v>0.46100000000000002</v>
      </c>
      <c r="G6" s="369">
        <v>0.44600000000000001</v>
      </c>
      <c r="H6" s="369"/>
      <c r="I6" s="370">
        <v>0.45200000000000001</v>
      </c>
      <c r="J6" s="369"/>
      <c r="K6" s="369">
        <v>0.45100000000000001</v>
      </c>
      <c r="L6" s="352"/>
      <c r="M6" s="371"/>
      <c r="N6" s="220"/>
      <c r="O6" s="144"/>
    </row>
    <row r="7" spans="1:15" ht="18" customHeight="1">
      <c r="A7" s="144"/>
      <c r="B7" s="18"/>
      <c r="C7" s="255" t="s">
        <v>6599</v>
      </c>
      <c r="D7" s="372">
        <v>-294</v>
      </c>
      <c r="E7" s="372">
        <v>-298</v>
      </c>
      <c r="F7" s="372">
        <v>-311</v>
      </c>
      <c r="G7" s="372">
        <v>-361</v>
      </c>
      <c r="H7" s="371"/>
      <c r="I7" s="348">
        <v>-1263</v>
      </c>
      <c r="J7" s="371"/>
      <c r="K7" s="372">
        <v>-279</v>
      </c>
      <c r="L7" s="352"/>
      <c r="M7" s="75">
        <v>-5.0999999999999997E-2</v>
      </c>
      <c r="N7" s="220"/>
      <c r="O7" s="144"/>
    </row>
    <row r="8" spans="1:15" ht="18" customHeight="1">
      <c r="A8" s="144"/>
      <c r="B8" s="18"/>
      <c r="C8" s="364" t="s">
        <v>6759</v>
      </c>
      <c r="D8" s="365">
        <v>340</v>
      </c>
      <c r="E8" s="365">
        <v>372</v>
      </c>
      <c r="F8" s="365">
        <v>361</v>
      </c>
      <c r="G8" s="365">
        <v>301</v>
      </c>
      <c r="H8" s="366"/>
      <c r="I8" s="373">
        <v>1373</v>
      </c>
      <c r="J8" s="368"/>
      <c r="K8" s="175">
        <v>374</v>
      </c>
      <c r="L8" s="91"/>
      <c r="M8" s="227">
        <v>0.1</v>
      </c>
      <c r="N8" s="220"/>
      <c r="O8" s="144"/>
    </row>
    <row r="9" spans="1:15" ht="18" customHeight="1">
      <c r="A9" s="144"/>
      <c r="B9" s="18"/>
      <c r="C9" s="255" t="s">
        <v>6598</v>
      </c>
      <c r="D9" s="369">
        <v>0.24</v>
      </c>
      <c r="E9" s="369">
        <v>0.253</v>
      </c>
      <c r="F9" s="369">
        <v>0.248</v>
      </c>
      <c r="G9" s="369">
        <v>0.20300000000000001</v>
      </c>
      <c r="H9" s="369"/>
      <c r="I9" s="370">
        <v>0.23599999999999999</v>
      </c>
      <c r="J9" s="369"/>
      <c r="K9" s="369">
        <v>0.25900000000000001</v>
      </c>
      <c r="L9" s="374"/>
      <c r="M9" s="368"/>
      <c r="N9" s="220"/>
      <c r="O9" s="144"/>
    </row>
    <row r="10" spans="1:15" ht="18" customHeight="1">
      <c r="A10" s="144"/>
      <c r="B10" s="18"/>
      <c r="C10" s="255" t="s">
        <v>6676</v>
      </c>
      <c r="D10" s="372">
        <v>-7</v>
      </c>
      <c r="E10" s="372">
        <v>-8</v>
      </c>
      <c r="F10" s="372">
        <v>-8</v>
      </c>
      <c r="G10" s="372">
        <v>-12</v>
      </c>
      <c r="H10" s="371"/>
      <c r="I10" s="375">
        <v>-35</v>
      </c>
      <c r="J10" s="371"/>
      <c r="K10" s="372">
        <v>-14</v>
      </c>
      <c r="L10" s="352"/>
      <c r="M10" s="75">
        <v>0.89</v>
      </c>
      <c r="N10" s="220"/>
      <c r="O10" s="144"/>
    </row>
    <row r="11" spans="1:15" ht="18" customHeight="1">
      <c r="A11" s="144"/>
      <c r="B11" s="18"/>
      <c r="C11" s="255" t="s">
        <v>6763</v>
      </c>
      <c r="D11" s="372" t="s">
        <v>6496</v>
      </c>
      <c r="E11" s="372">
        <v>1</v>
      </c>
      <c r="F11" s="372" t="s">
        <v>6496</v>
      </c>
      <c r="G11" s="372">
        <v>0</v>
      </c>
      <c r="H11" s="371"/>
      <c r="I11" s="375">
        <v>1</v>
      </c>
      <c r="J11" s="371"/>
      <c r="K11" s="372" t="s">
        <v>6496</v>
      </c>
      <c r="L11" s="352"/>
      <c r="M11" s="75" t="s">
        <v>6480</v>
      </c>
      <c r="N11" s="220"/>
      <c r="O11" s="144"/>
    </row>
    <row r="12" spans="1:15" ht="18" customHeight="1">
      <c r="A12" s="144"/>
      <c r="B12" s="18"/>
      <c r="C12" s="255" t="s">
        <v>6677</v>
      </c>
      <c r="D12" s="372">
        <v>-1</v>
      </c>
      <c r="E12" s="372">
        <v>-6</v>
      </c>
      <c r="F12" s="372">
        <v>10</v>
      </c>
      <c r="G12" s="372">
        <v>1</v>
      </c>
      <c r="H12" s="371"/>
      <c r="I12" s="375">
        <v>4</v>
      </c>
      <c r="J12" s="371"/>
      <c r="K12" s="372">
        <v>-5</v>
      </c>
      <c r="L12" s="352"/>
      <c r="M12" s="75" t="s">
        <v>6523</v>
      </c>
      <c r="N12" s="220"/>
      <c r="O12" s="144"/>
    </row>
    <row r="13" spans="1:15" ht="18" customHeight="1">
      <c r="A13" s="144"/>
      <c r="B13" s="18"/>
      <c r="C13" s="255" t="s">
        <v>6678</v>
      </c>
      <c r="D13" s="372">
        <v>-37</v>
      </c>
      <c r="E13" s="372">
        <v>-56</v>
      </c>
      <c r="F13" s="372">
        <v>-76</v>
      </c>
      <c r="G13" s="372">
        <v>-49</v>
      </c>
      <c r="H13" s="371"/>
      <c r="I13" s="375">
        <v>-219</v>
      </c>
      <c r="J13" s="371"/>
      <c r="K13" s="372">
        <v>-72</v>
      </c>
      <c r="L13" s="352"/>
      <c r="M13" s="75">
        <v>0.97</v>
      </c>
      <c r="N13" s="220"/>
      <c r="O13" s="144"/>
    </row>
    <row r="14" spans="1:15" ht="18" customHeight="1">
      <c r="A14" s="144"/>
      <c r="B14" s="18"/>
      <c r="C14" s="255" t="s">
        <v>6613</v>
      </c>
      <c r="D14" s="372">
        <v>-26</v>
      </c>
      <c r="E14" s="372">
        <v>-41</v>
      </c>
      <c r="F14" s="372">
        <v>-63</v>
      </c>
      <c r="G14" s="372">
        <v>-49</v>
      </c>
      <c r="H14" s="371"/>
      <c r="I14" s="375">
        <v>-179</v>
      </c>
      <c r="J14" s="371"/>
      <c r="K14" s="372">
        <v>-30</v>
      </c>
      <c r="L14" s="352"/>
      <c r="M14" s="75">
        <v>0.16</v>
      </c>
      <c r="N14" s="220"/>
      <c r="O14" s="144"/>
    </row>
    <row r="15" spans="1:15" ht="18" customHeight="1">
      <c r="A15" s="144"/>
      <c r="B15" s="18"/>
      <c r="C15" s="255" t="s">
        <v>6508</v>
      </c>
      <c r="D15" s="372">
        <v>-122</v>
      </c>
      <c r="E15" s="372">
        <v>-60</v>
      </c>
      <c r="F15" s="372">
        <v>68</v>
      </c>
      <c r="G15" s="372">
        <v>128</v>
      </c>
      <c r="H15" s="371"/>
      <c r="I15" s="375">
        <v>14</v>
      </c>
      <c r="J15" s="371"/>
      <c r="K15" s="372">
        <v>-155</v>
      </c>
      <c r="L15" s="352"/>
      <c r="M15" s="75">
        <v>0.27</v>
      </c>
      <c r="N15" s="220"/>
      <c r="O15" s="144"/>
    </row>
    <row r="16" spans="1:15" ht="18" customHeight="1">
      <c r="A16" s="144"/>
      <c r="B16" s="18"/>
      <c r="C16" s="255" t="s">
        <v>6807</v>
      </c>
      <c r="D16" s="372">
        <v>-1</v>
      </c>
      <c r="E16" s="372">
        <v>-16</v>
      </c>
      <c r="F16" s="372">
        <v>-2</v>
      </c>
      <c r="G16" s="372">
        <v>-14</v>
      </c>
      <c r="H16" s="371"/>
      <c r="I16" s="375">
        <v>-32</v>
      </c>
      <c r="J16" s="371"/>
      <c r="K16" s="372">
        <v>-6</v>
      </c>
      <c r="L16" s="352"/>
      <c r="M16" s="75" t="s">
        <v>6523</v>
      </c>
      <c r="N16" s="220"/>
      <c r="O16" s="144"/>
    </row>
    <row r="17" spans="1:15" ht="18" customHeight="1">
      <c r="A17" s="144"/>
      <c r="B17" s="18"/>
      <c r="C17" s="255" t="s">
        <v>6679</v>
      </c>
      <c r="D17" s="372">
        <v>-18</v>
      </c>
      <c r="E17" s="372">
        <v>-5</v>
      </c>
      <c r="F17" s="372">
        <v>7</v>
      </c>
      <c r="G17" s="372">
        <v>39</v>
      </c>
      <c r="H17" s="371"/>
      <c r="I17" s="375">
        <v>24</v>
      </c>
      <c r="J17" s="371"/>
      <c r="K17" s="372">
        <v>9</v>
      </c>
      <c r="L17" s="352"/>
      <c r="M17" s="75" t="s">
        <v>6480</v>
      </c>
      <c r="N17" s="220"/>
      <c r="O17" s="144"/>
    </row>
    <row r="18" spans="1:15" ht="18" customHeight="1">
      <c r="A18" s="144"/>
      <c r="B18" s="18"/>
      <c r="C18" s="364" t="s">
        <v>6600</v>
      </c>
      <c r="D18" s="365">
        <v>128</v>
      </c>
      <c r="E18" s="365">
        <v>180</v>
      </c>
      <c r="F18" s="365">
        <v>298</v>
      </c>
      <c r="G18" s="365">
        <v>346</v>
      </c>
      <c r="H18" s="366"/>
      <c r="I18" s="373">
        <v>952</v>
      </c>
      <c r="J18" s="368"/>
      <c r="K18" s="175">
        <v>101</v>
      </c>
      <c r="L18" s="91"/>
      <c r="M18" s="227">
        <v>-0.21</v>
      </c>
      <c r="N18" s="220"/>
      <c r="O18" s="144"/>
    </row>
    <row r="19" spans="1:15" ht="18" customHeight="1">
      <c r="A19" s="144"/>
      <c r="B19" s="18"/>
      <c r="C19" s="255" t="s">
        <v>6598</v>
      </c>
      <c r="D19" s="369">
        <v>0.09</v>
      </c>
      <c r="E19" s="369">
        <v>0.123</v>
      </c>
      <c r="F19" s="369">
        <v>0.20399999999999999</v>
      </c>
      <c r="G19" s="369">
        <v>0.23300000000000001</v>
      </c>
      <c r="H19" s="369"/>
      <c r="I19" s="370">
        <v>0.16300000000000001</v>
      </c>
      <c r="J19" s="369"/>
      <c r="K19" s="369">
        <v>7.0000000000000007E-2</v>
      </c>
      <c r="L19" s="352"/>
      <c r="M19" s="371"/>
      <c r="N19" s="220"/>
      <c r="O19" s="144"/>
    </row>
    <row r="20" spans="1:15" ht="18" customHeight="1">
      <c r="A20" s="144"/>
      <c r="B20" s="18"/>
      <c r="C20" s="255" t="s">
        <v>6680</v>
      </c>
      <c r="D20" s="372">
        <v>-101</v>
      </c>
      <c r="E20" s="372">
        <v>-13</v>
      </c>
      <c r="F20" s="372">
        <v>-10</v>
      </c>
      <c r="G20" s="372">
        <v>-8</v>
      </c>
      <c r="H20" s="371"/>
      <c r="I20" s="348">
        <v>-132</v>
      </c>
      <c r="J20" s="371"/>
      <c r="K20" s="372">
        <v>8</v>
      </c>
      <c r="L20" s="352"/>
      <c r="M20" s="75" t="s">
        <v>6480</v>
      </c>
      <c r="N20" s="220"/>
      <c r="O20" s="144"/>
    </row>
    <row r="21" spans="1:15" ht="18" customHeight="1">
      <c r="A21" s="144"/>
      <c r="B21" s="18"/>
      <c r="C21" s="255" t="s">
        <v>6681</v>
      </c>
      <c r="D21" s="372">
        <v>-100</v>
      </c>
      <c r="E21" s="372">
        <v>184</v>
      </c>
      <c r="F21" s="372">
        <v>-50</v>
      </c>
      <c r="G21" s="372">
        <v>-80</v>
      </c>
      <c r="H21" s="371"/>
      <c r="I21" s="348">
        <v>-47</v>
      </c>
      <c r="J21" s="371"/>
      <c r="K21" s="372">
        <v>-175</v>
      </c>
      <c r="L21" s="352"/>
      <c r="M21" s="75">
        <v>0.75</v>
      </c>
      <c r="N21" s="220"/>
      <c r="O21" s="144"/>
    </row>
    <row r="22" spans="1:15" ht="18" customHeight="1">
      <c r="A22" s="144"/>
      <c r="B22" s="18"/>
      <c r="C22" s="255" t="s">
        <v>6682</v>
      </c>
      <c r="D22" s="372">
        <v>16</v>
      </c>
      <c r="E22" s="372">
        <v>1</v>
      </c>
      <c r="F22" s="372">
        <v>2</v>
      </c>
      <c r="G22" s="372">
        <v>-2</v>
      </c>
      <c r="H22" s="371"/>
      <c r="I22" s="348">
        <v>17</v>
      </c>
      <c r="J22" s="371"/>
      <c r="K22" s="372">
        <v>8</v>
      </c>
      <c r="L22" s="352"/>
      <c r="M22" s="75">
        <v>-0.52</v>
      </c>
      <c r="N22" s="220"/>
      <c r="O22" s="144"/>
    </row>
    <row r="23" spans="1:15" ht="18" customHeight="1">
      <c r="A23" s="144"/>
      <c r="B23" s="18"/>
      <c r="C23" s="255" t="s">
        <v>6482</v>
      </c>
      <c r="D23" s="372" t="s">
        <v>6496</v>
      </c>
      <c r="E23" s="372">
        <v>-395</v>
      </c>
      <c r="F23" s="372">
        <v>-279</v>
      </c>
      <c r="G23" s="372" t="s">
        <v>6496</v>
      </c>
      <c r="H23" s="371"/>
      <c r="I23" s="348">
        <v>-675</v>
      </c>
      <c r="J23" s="371"/>
      <c r="K23" s="372" t="s">
        <v>6496</v>
      </c>
      <c r="L23" s="352"/>
      <c r="M23" s="75" t="s">
        <v>6480</v>
      </c>
      <c r="N23" s="220"/>
      <c r="O23" s="144"/>
    </row>
    <row r="24" spans="1:15" ht="18" customHeight="1">
      <c r="A24" s="144"/>
      <c r="B24" s="18"/>
      <c r="C24" s="255" t="s">
        <v>6765</v>
      </c>
      <c r="D24" s="372">
        <v>-34</v>
      </c>
      <c r="E24" s="372">
        <v>-174</v>
      </c>
      <c r="F24" s="372">
        <v>-42</v>
      </c>
      <c r="G24" s="372" t="s">
        <v>6863</v>
      </c>
      <c r="H24" s="371"/>
      <c r="I24" s="348">
        <v>-250</v>
      </c>
      <c r="J24" s="371"/>
      <c r="K24" s="372">
        <v>-39</v>
      </c>
      <c r="L24" s="352"/>
      <c r="M24" s="75">
        <v>0.15</v>
      </c>
      <c r="N24" s="220"/>
      <c r="O24" s="144"/>
    </row>
    <row r="25" spans="1:15" ht="18" customHeight="1">
      <c r="A25" s="144"/>
      <c r="B25" s="18"/>
      <c r="C25" s="255" t="s">
        <v>6683</v>
      </c>
      <c r="D25" s="372">
        <v>668</v>
      </c>
      <c r="E25" s="372">
        <v>-709</v>
      </c>
      <c r="F25" s="372">
        <v>74</v>
      </c>
      <c r="G25" s="372">
        <v>-156</v>
      </c>
      <c r="H25" s="371"/>
      <c r="I25" s="348">
        <v>-123</v>
      </c>
      <c r="J25" s="371"/>
      <c r="K25" s="372">
        <v>142</v>
      </c>
      <c r="L25" s="352"/>
      <c r="M25" s="75">
        <v>-0.79</v>
      </c>
      <c r="N25" s="220"/>
      <c r="O25" s="144"/>
    </row>
    <row r="26" spans="1:15" ht="18" customHeight="1">
      <c r="A26" s="144"/>
      <c r="B26" s="18"/>
      <c r="C26" s="255" t="s">
        <v>6679</v>
      </c>
      <c r="D26" s="372" t="s">
        <v>6496</v>
      </c>
      <c r="E26" s="372" t="s">
        <v>6496</v>
      </c>
      <c r="F26" s="372" t="s">
        <v>6496</v>
      </c>
      <c r="G26" s="372" t="s">
        <v>6496</v>
      </c>
      <c r="H26" s="371"/>
      <c r="I26" s="348" t="s">
        <v>6496</v>
      </c>
      <c r="J26" s="371"/>
      <c r="K26" s="372">
        <v>-0.16262399999999999</v>
      </c>
      <c r="L26" s="352"/>
      <c r="M26" s="75" t="s">
        <v>6480</v>
      </c>
      <c r="N26" s="220"/>
      <c r="O26" s="144"/>
    </row>
    <row r="27" spans="1:15" ht="18" customHeight="1">
      <c r="A27" s="144"/>
      <c r="B27" s="18"/>
      <c r="C27" s="255" t="s">
        <v>6684</v>
      </c>
      <c r="D27" s="372" t="s">
        <v>6496</v>
      </c>
      <c r="E27" s="372" t="s">
        <v>6496</v>
      </c>
      <c r="F27" s="372" t="s">
        <v>6496</v>
      </c>
      <c r="G27" s="372" t="s">
        <v>6496</v>
      </c>
      <c r="H27" s="371"/>
      <c r="I27" s="348" t="s">
        <v>6496</v>
      </c>
      <c r="J27" s="371"/>
      <c r="K27" s="372" t="s">
        <v>6496</v>
      </c>
      <c r="L27" s="352"/>
      <c r="M27" s="75" t="s">
        <v>6480</v>
      </c>
      <c r="N27" s="220"/>
      <c r="O27" s="144"/>
    </row>
    <row r="28" spans="1:15" ht="18" customHeight="1">
      <c r="A28" s="144"/>
      <c r="B28" s="18"/>
      <c r="C28" s="364" t="s">
        <v>6688</v>
      </c>
      <c r="D28" s="365">
        <v>577</v>
      </c>
      <c r="E28" s="365">
        <v>-925</v>
      </c>
      <c r="F28" s="365">
        <v>-8</v>
      </c>
      <c r="G28" s="365">
        <v>99</v>
      </c>
      <c r="H28" s="366"/>
      <c r="I28" s="373">
        <v>-258</v>
      </c>
      <c r="J28" s="368"/>
      <c r="K28" s="175">
        <v>44</v>
      </c>
      <c r="L28" s="91"/>
      <c r="M28" s="227">
        <v>-0.92</v>
      </c>
      <c r="N28" s="220"/>
      <c r="O28" s="144"/>
    </row>
    <row r="29" spans="1:15" ht="18" customHeight="1">
      <c r="A29" s="144"/>
      <c r="B29" s="18"/>
      <c r="C29" s="376"/>
      <c r="D29" s="371"/>
      <c r="E29" s="371"/>
      <c r="F29" s="371"/>
      <c r="G29" s="371"/>
      <c r="H29" s="371"/>
      <c r="I29" s="348"/>
      <c r="J29" s="371"/>
      <c r="K29" s="371"/>
      <c r="L29" s="352"/>
      <c r="M29" s="377"/>
      <c r="N29" s="220"/>
      <c r="O29" s="144"/>
    </row>
    <row r="30" spans="1:15" ht="18" customHeight="1">
      <c r="A30" s="144"/>
      <c r="B30" s="18"/>
      <c r="C30" s="364" t="s">
        <v>6592</v>
      </c>
      <c r="D30" s="365">
        <v>662</v>
      </c>
      <c r="E30" s="365">
        <v>1240</v>
      </c>
      <c r="F30" s="365">
        <v>314</v>
      </c>
      <c r="G30" s="365">
        <v>306</v>
      </c>
      <c r="H30" s="366"/>
      <c r="I30" s="373">
        <v>662</v>
      </c>
      <c r="J30" s="368"/>
      <c r="K30" s="175">
        <v>405</v>
      </c>
      <c r="L30" s="91"/>
      <c r="M30" s="227">
        <v>-0.39</v>
      </c>
      <c r="N30" s="220"/>
      <c r="O30" s="144"/>
    </row>
    <row r="31" spans="1:15" ht="18" customHeight="1">
      <c r="A31" s="144"/>
      <c r="B31" s="18"/>
      <c r="C31" s="255" t="s">
        <v>6593</v>
      </c>
      <c r="D31" s="372">
        <v>577</v>
      </c>
      <c r="E31" s="372">
        <v>-925</v>
      </c>
      <c r="F31" s="372">
        <v>-8</v>
      </c>
      <c r="G31" s="372">
        <v>99</v>
      </c>
      <c r="H31" s="371"/>
      <c r="I31" s="348">
        <v>-258</v>
      </c>
      <c r="J31" s="371"/>
      <c r="K31" s="372">
        <v>44</v>
      </c>
      <c r="L31" s="352"/>
      <c r="M31" s="75">
        <v>-0.92</v>
      </c>
      <c r="N31" s="220"/>
      <c r="O31" s="144"/>
    </row>
    <row r="32" spans="1:15" ht="18" customHeight="1">
      <c r="A32" s="144"/>
      <c r="B32" s="18"/>
      <c r="C32" s="255" t="s">
        <v>6594</v>
      </c>
      <c r="D32" s="372" t="s">
        <v>6496</v>
      </c>
      <c r="E32" s="372" t="s">
        <v>6496</v>
      </c>
      <c r="F32" s="372" t="s">
        <v>6496</v>
      </c>
      <c r="G32" s="372" t="s">
        <v>6496</v>
      </c>
      <c r="H32" s="371"/>
      <c r="I32" s="348">
        <v>0</v>
      </c>
      <c r="J32" s="371"/>
      <c r="K32" s="372" t="s">
        <v>6496</v>
      </c>
      <c r="L32" s="352"/>
      <c r="M32" s="75" t="s">
        <v>6480</v>
      </c>
      <c r="N32" s="220"/>
      <c r="O32" s="144"/>
    </row>
    <row r="33" spans="1:15" ht="18" customHeight="1">
      <c r="A33" s="144"/>
      <c r="B33" s="18"/>
      <c r="C33" s="364" t="s">
        <v>6685</v>
      </c>
      <c r="D33" s="365">
        <v>1240</v>
      </c>
      <c r="E33" s="365">
        <v>314</v>
      </c>
      <c r="F33" s="365">
        <v>306</v>
      </c>
      <c r="G33" s="365">
        <v>405</v>
      </c>
      <c r="H33" s="366"/>
      <c r="I33" s="373">
        <v>405</v>
      </c>
      <c r="J33" s="368"/>
      <c r="K33" s="175">
        <v>449</v>
      </c>
      <c r="L33" s="91"/>
      <c r="M33" s="227">
        <v>-0.64</v>
      </c>
      <c r="N33" s="220"/>
      <c r="O33" s="144"/>
    </row>
    <row r="34" spans="1:15" ht="18" customHeight="1">
      <c r="A34" s="144"/>
      <c r="B34" s="18"/>
      <c r="C34" s="255" t="s">
        <v>6518</v>
      </c>
      <c r="D34" s="372" t="s">
        <v>6496</v>
      </c>
      <c r="E34" s="372" t="s">
        <v>6496</v>
      </c>
      <c r="F34" s="372" t="s">
        <v>6496</v>
      </c>
      <c r="G34" s="372" t="s">
        <v>6496</v>
      </c>
      <c r="H34" s="371"/>
      <c r="I34" s="348" t="s">
        <v>6496</v>
      </c>
      <c r="J34" s="371"/>
      <c r="K34" s="371" t="s">
        <v>6496</v>
      </c>
      <c r="L34" s="352"/>
      <c r="M34" s="75" t="s">
        <v>6480</v>
      </c>
      <c r="N34" s="220"/>
      <c r="O34" s="144"/>
    </row>
    <row r="35" spans="1:15" ht="18" customHeight="1">
      <c r="A35" s="144"/>
      <c r="B35" s="18"/>
      <c r="C35" s="255" t="s">
        <v>6477</v>
      </c>
      <c r="D35" s="372" t="s">
        <v>6496</v>
      </c>
      <c r="E35" s="372" t="s">
        <v>6496</v>
      </c>
      <c r="F35" s="372" t="s">
        <v>6496</v>
      </c>
      <c r="G35" s="372" t="s">
        <v>6496</v>
      </c>
      <c r="H35" s="371"/>
      <c r="I35" s="348" t="s">
        <v>6496</v>
      </c>
      <c r="J35" s="371"/>
      <c r="K35" s="371" t="s">
        <v>6496</v>
      </c>
      <c r="L35" s="352"/>
      <c r="M35" s="75" t="s">
        <v>6480</v>
      </c>
      <c r="N35" s="220"/>
      <c r="O35" s="144"/>
    </row>
    <row r="36" spans="1:15" ht="18" customHeight="1">
      <c r="A36" s="144"/>
      <c r="B36" s="18"/>
      <c r="C36" s="364" t="s">
        <v>6712</v>
      </c>
      <c r="D36" s="365">
        <v>1240</v>
      </c>
      <c r="E36" s="365">
        <v>314</v>
      </c>
      <c r="F36" s="365">
        <v>306</v>
      </c>
      <c r="G36" s="365">
        <v>405</v>
      </c>
      <c r="H36" s="366"/>
      <c r="I36" s="373">
        <v>405</v>
      </c>
      <c r="J36" s="368"/>
      <c r="K36" s="175">
        <v>449</v>
      </c>
      <c r="L36" s="91"/>
      <c r="M36" s="227">
        <v>-0.64</v>
      </c>
      <c r="N36" s="220"/>
      <c r="O36" s="144"/>
    </row>
    <row r="37" spans="1:15" ht="18" customHeight="1">
      <c r="A37" s="144"/>
      <c r="B37" s="18"/>
      <c r="C37" s="255" t="s">
        <v>6629</v>
      </c>
      <c r="D37" s="372">
        <v>201</v>
      </c>
      <c r="E37" s="372">
        <v>17</v>
      </c>
      <c r="F37" s="372">
        <v>67</v>
      </c>
      <c r="G37" s="372">
        <v>147</v>
      </c>
      <c r="H37" s="371"/>
      <c r="I37" s="348">
        <v>147</v>
      </c>
      <c r="J37" s="371"/>
      <c r="K37" s="372">
        <v>322</v>
      </c>
      <c r="L37" s="352"/>
      <c r="M37" s="75">
        <v>0.61</v>
      </c>
      <c r="N37" s="220"/>
      <c r="O37" s="144"/>
    </row>
    <row r="38" spans="1:15" ht="18" customHeight="1">
      <c r="A38" s="144"/>
      <c r="B38" s="18"/>
      <c r="C38" s="255" t="s">
        <v>6518</v>
      </c>
      <c r="D38" s="372" t="s">
        <v>6496</v>
      </c>
      <c r="E38" s="371" t="s">
        <v>6496</v>
      </c>
      <c r="F38" s="371" t="s">
        <v>6496</v>
      </c>
      <c r="G38" s="371" t="s">
        <v>6496</v>
      </c>
      <c r="H38" s="371"/>
      <c r="I38" s="348" t="s">
        <v>6496</v>
      </c>
      <c r="J38" s="371"/>
      <c r="K38" s="372" t="s">
        <v>6496</v>
      </c>
      <c r="L38" s="352"/>
      <c r="M38" s="75" t="s">
        <v>6480</v>
      </c>
      <c r="N38" s="220"/>
      <c r="O38" s="144"/>
    </row>
    <row r="39" spans="1:15" ht="18" customHeight="1">
      <c r="A39" s="144"/>
      <c r="B39" s="18"/>
      <c r="C39" s="364" t="s">
        <v>6713</v>
      </c>
      <c r="D39" s="365">
        <v>1440</v>
      </c>
      <c r="E39" s="365">
        <v>331</v>
      </c>
      <c r="F39" s="365">
        <v>373</v>
      </c>
      <c r="G39" s="365">
        <v>552</v>
      </c>
      <c r="H39" s="366"/>
      <c r="I39" s="373">
        <v>552</v>
      </c>
      <c r="J39" s="368"/>
      <c r="K39" s="175">
        <v>771</v>
      </c>
      <c r="L39" s="91"/>
      <c r="M39" s="227">
        <v>-0.46</v>
      </c>
      <c r="N39" s="220"/>
      <c r="O39" s="144"/>
    </row>
    <row r="40" spans="1:15" ht="18" customHeight="1">
      <c r="A40" s="144"/>
      <c r="B40" s="220"/>
      <c r="C40" s="220"/>
      <c r="D40" s="220"/>
      <c r="E40" s="220"/>
      <c r="F40" s="220"/>
      <c r="G40" s="220"/>
      <c r="H40" s="220"/>
      <c r="I40" s="220"/>
      <c r="J40" s="220"/>
      <c r="K40" s="220"/>
      <c r="L40" s="220"/>
      <c r="M40" s="281"/>
      <c r="N40" s="220"/>
      <c r="O40" s="144"/>
    </row>
    <row r="41" spans="1:15" ht="8.25" customHeight="1">
      <c r="A41" s="144"/>
      <c r="B41" s="144"/>
      <c r="C41" s="144"/>
      <c r="D41" s="144"/>
      <c r="E41" s="144"/>
      <c r="F41" s="144"/>
      <c r="G41" s="144"/>
      <c r="H41" s="144"/>
      <c r="I41" s="144"/>
      <c r="J41" s="144"/>
      <c r="K41" s="144"/>
      <c r="L41" s="144"/>
      <c r="M41" s="144"/>
      <c r="N41" s="144"/>
      <c r="O41" s="144"/>
    </row>
  </sheetData>
  <sheetProtection algorithmName="SHA-512" hashValue="e3XYByOckl9sBKcPJM7nw6gMaRA36gP1xMb84XUBu79I4Dui1+wdon/eSNO4fUuUqWZ+uzt9wV+kS+xc2DhEMQ==" saltValue="3nD57F6JZVgLIkzlPpljXA==" spinCount="100000" sheet="1" formatCells="0" sort="0" autoFilter="0" pivotTables="0"/>
  <conditionalFormatting sqref="D5:G41">
    <cfRule type="expression" dxfId="34" priority="28">
      <formula>D5="(0)"</formula>
    </cfRule>
  </conditionalFormatting>
  <conditionalFormatting sqref="I5:I41">
    <cfRule type="expression" dxfId="33" priority="27">
      <formula>I5="(0)"</formula>
    </cfRule>
  </conditionalFormatting>
  <conditionalFormatting sqref="K6:K7 K9:K17 K19:K27 K29 K31:K32 K34:K35 K37:K38">
    <cfRule type="expression" dxfId="32" priority="26">
      <formula>K6="(0)"</formula>
    </cfRule>
  </conditionalFormatting>
  <conditionalFormatting sqref="M5">
    <cfRule type="cellIs" dxfId="31" priority="23" operator="between">
      <formula>-0.099</formula>
      <formula>0.099</formula>
    </cfRule>
    <cfRule type="cellIs" dxfId="30" priority="22" operator="lessThanOrEqual">
      <formula>-0.1</formula>
    </cfRule>
    <cfRule type="cellIs" dxfId="29" priority="24" operator="greaterThanOrEqual">
      <formula>0.1</formula>
    </cfRule>
  </conditionalFormatting>
  <conditionalFormatting sqref="M7:M8">
    <cfRule type="cellIs" dxfId="28" priority="19" operator="lessThanOrEqual">
      <formula>-0.1</formula>
    </cfRule>
    <cfRule type="cellIs" dxfId="27" priority="20" operator="between">
      <formula>-0.099</formula>
      <formula>0.099</formula>
    </cfRule>
    <cfRule type="cellIs" dxfId="26" priority="21" operator="greaterThanOrEqual">
      <formula>0.1</formula>
    </cfRule>
  </conditionalFormatting>
  <conditionalFormatting sqref="M10:M18">
    <cfRule type="cellIs" dxfId="25" priority="16" operator="lessThanOrEqual">
      <formula>-0.1</formula>
    </cfRule>
    <cfRule type="cellIs" dxfId="24" priority="17" operator="between">
      <formula>-0.099</formula>
      <formula>0.099</formula>
    </cfRule>
    <cfRule type="cellIs" dxfId="23" priority="18" operator="greaterThanOrEqual">
      <formula>0.1</formula>
    </cfRule>
  </conditionalFormatting>
  <conditionalFormatting sqref="M20:M28">
    <cfRule type="cellIs" dxfId="22" priority="13" operator="lessThanOrEqual">
      <formula>-0.1</formula>
    </cfRule>
    <cfRule type="cellIs" dxfId="21" priority="14" operator="between">
      <formula>-0.099</formula>
      <formula>0.099</formula>
    </cfRule>
    <cfRule type="cellIs" dxfId="20" priority="15" operator="greaterThanOrEqual">
      <formula>0.1</formula>
    </cfRule>
  </conditionalFormatting>
  <conditionalFormatting sqref="M30:M39">
    <cfRule type="cellIs" dxfId="19" priority="2" operator="between">
      <formula>-0.099</formula>
      <formula>0.099</formula>
    </cfRule>
    <cfRule type="cellIs" dxfId="18" priority="3" operator="greaterThanOrEqual">
      <formula>0.1</formula>
    </cfRule>
    <cfRule type="cellIs" dxfId="17" priority="1" operator="lessThanOrEqual">
      <formula>-0.1</formula>
    </cfRule>
  </conditionalFormatting>
  <printOptions horizontalCentered="1"/>
  <pageMargins left="0.31496062992125984" right="0.31496062992125984" top="0.74803149606299213" bottom="0.74803149606299213" header="0.31496062992125984" footer="0.31496062992125984"/>
  <pageSetup paperSize="9" scale="67" orientation="portrait" r:id="rId1"/>
  <headerFooter scaleWithDoc="0" alignWithMargins="0">
    <oddHeader>&amp;CKPN Investor Relations</oddHeader>
    <oddFooter>&amp;L&amp;8Q4 2020&amp;C&amp;8&amp;A&amp;R&amp;8  &amp;P/&amp;N</oddFooter>
  </headerFooter>
  <customProperties>
    <customPr name="EpmWorksheetKeyString_GUID" r:id="rId2"/>
  </customProperties>
  <ignoredErrors>
    <ignoredError sqref="D2:N25 D33:N41 H32:J32 L32:N32 D27:N31 D26:J26 L26:N26" numberStoredAsText="1"/>
  </ignoredErrors>
  <drawing r:id="rId3"/>
  <legacyDrawing r:id="rId4"/>
  <controls>
    <mc:AlternateContent xmlns:mc="http://schemas.openxmlformats.org/markup-compatibility/2006">
      <mc:Choice Requires="x14">
        <control shapeId="6177793" r:id="rId5" name="FPMExcelClientSheetOptionstb1">
          <controlPr defaultSize="0" autoLine="0" autoPict="0" r:id="rId6">
            <anchor moveWithCells="1" sizeWithCells="1">
              <from>
                <xdr:col>0</xdr:col>
                <xdr:colOff>0</xdr:colOff>
                <xdr:row>0</xdr:row>
                <xdr:rowOff>0</xdr:rowOff>
              </from>
              <to>
                <xdr:col>2</xdr:col>
                <xdr:colOff>66675</xdr:colOff>
                <xdr:row>0</xdr:row>
                <xdr:rowOff>0</xdr:rowOff>
              </to>
            </anchor>
          </controlPr>
        </control>
      </mc:Choice>
      <mc:Fallback>
        <control shapeId="6177793" r:id="rId5" name="FPMExcelClientSheetOptionstb1"/>
      </mc:Fallback>
    </mc:AlternateContent>
  </control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97985-7D90-4C6C-BDD4-979D7134B0F9}">
  <sheetPr codeName="Sheet36">
    <tabColor rgb="FF00C300"/>
    <pageSetUpPr fitToPage="1"/>
  </sheetPr>
  <dimension ref="A1:K50"/>
  <sheetViews>
    <sheetView showGridLines="0" view="pageBreakPreview" zoomScaleNormal="70" zoomScaleSheetLayoutView="100" workbookViewId="0">
      <pane ySplit="3" topLeftCell="A4" activePane="bottomLeft" state="frozen"/>
      <selection pane="bottomLeft"/>
    </sheetView>
  </sheetViews>
  <sheetFormatPr defaultColWidth="9.42578125" defaultRowHeight="14.25"/>
  <cols>
    <col min="1" max="1" width="1.42578125" style="20" customWidth="1"/>
    <col min="2" max="2" width="1.5703125" style="20" customWidth="1"/>
    <col min="3" max="3" width="68.5703125" style="20" customWidth="1"/>
    <col min="4" max="4" width="12.42578125" style="20" customWidth="1"/>
    <col min="5" max="7" width="10.5703125" style="20" customWidth="1"/>
    <col min="8" max="8" width="1.5703125" style="20" customWidth="1"/>
    <col min="9" max="9" width="10.5703125" style="20" customWidth="1"/>
    <col min="10" max="10" width="1.5703125" style="20" customWidth="1"/>
    <col min="11" max="11" width="1.42578125" style="20" customWidth="1"/>
    <col min="12" max="16384" width="9.42578125" style="20"/>
  </cols>
  <sheetData>
    <row r="1" spans="1:11" ht="9" customHeight="1">
      <c r="A1" s="378"/>
      <c r="B1" s="378"/>
      <c r="C1" s="378"/>
      <c r="D1" s="378"/>
      <c r="E1" s="378"/>
      <c r="F1" s="378"/>
      <c r="G1" s="378"/>
      <c r="H1" s="378"/>
      <c r="I1" s="378"/>
      <c r="J1" s="378"/>
      <c r="K1" s="378"/>
    </row>
    <row r="2" spans="1:11" s="24" customFormat="1" ht="18" customHeight="1">
      <c r="A2" s="378"/>
      <c r="B2" s="379"/>
      <c r="C2" s="380" t="s">
        <v>6617</v>
      </c>
      <c r="D2" s="205" t="s">
        <v>6799</v>
      </c>
      <c r="E2" s="206"/>
      <c r="F2" s="206"/>
      <c r="G2" s="283"/>
      <c r="H2" s="284"/>
      <c r="I2" s="210" t="s">
        <v>6806</v>
      </c>
      <c r="J2" s="379"/>
      <c r="K2" s="378"/>
    </row>
    <row r="3" spans="1:11" ht="18" customHeight="1">
      <c r="A3" s="378"/>
      <c r="B3" s="381"/>
      <c r="C3" s="382" t="s">
        <v>6618</v>
      </c>
      <c r="D3" s="214" t="s">
        <v>6499</v>
      </c>
      <c r="E3" s="214" t="s">
        <v>6497</v>
      </c>
      <c r="F3" s="214" t="s">
        <v>6498</v>
      </c>
      <c r="G3" s="285" t="s">
        <v>6493</v>
      </c>
      <c r="H3" s="18"/>
      <c r="I3" s="214" t="s">
        <v>6499</v>
      </c>
      <c r="J3" s="381"/>
      <c r="K3" s="378"/>
    </row>
    <row r="4" spans="1:11" ht="18" customHeight="1">
      <c r="A4" s="378"/>
      <c r="B4" s="381"/>
      <c r="C4" s="381"/>
      <c r="D4" s="54"/>
      <c r="E4" s="54"/>
      <c r="F4" s="54"/>
      <c r="G4" s="55"/>
      <c r="H4" s="383"/>
      <c r="I4" s="383"/>
      <c r="J4" s="383"/>
      <c r="K4" s="378"/>
    </row>
    <row r="5" spans="1:11" s="43" customFormat="1" ht="18" customHeight="1">
      <c r="A5" s="378"/>
      <c r="B5" s="384"/>
      <c r="C5" s="385" t="s">
        <v>6718</v>
      </c>
      <c r="D5" s="127">
        <v>-6341</v>
      </c>
      <c r="E5" s="127">
        <v>-5716</v>
      </c>
      <c r="F5" s="127">
        <v>-5716</v>
      </c>
      <c r="G5" s="128">
        <v>-5716</v>
      </c>
      <c r="H5" s="386"/>
      <c r="I5" s="127">
        <v>-5890</v>
      </c>
      <c r="J5" s="387"/>
      <c r="K5" s="378"/>
    </row>
    <row r="6" spans="1:11" ht="18" customHeight="1">
      <c r="A6" s="378"/>
      <c r="B6" s="384"/>
      <c r="C6" s="385" t="s">
        <v>6619</v>
      </c>
      <c r="D6" s="388">
        <v>-1000</v>
      </c>
      <c r="E6" s="388">
        <v>-1000</v>
      </c>
      <c r="F6" s="127">
        <v>-1000</v>
      </c>
      <c r="G6" s="128">
        <v>-1000</v>
      </c>
      <c r="H6" s="386"/>
      <c r="I6" s="388">
        <v>-1000</v>
      </c>
      <c r="J6" s="387"/>
      <c r="K6" s="378"/>
    </row>
    <row r="7" spans="1:11" ht="18" customHeight="1">
      <c r="A7" s="378"/>
      <c r="B7" s="384"/>
      <c r="C7" s="385" t="s">
        <v>6714</v>
      </c>
      <c r="D7" s="388">
        <v>-610</v>
      </c>
      <c r="E7" s="388">
        <v>-610</v>
      </c>
      <c r="F7" s="127">
        <v>-710</v>
      </c>
      <c r="G7" s="389">
        <v>-610</v>
      </c>
      <c r="H7" s="386"/>
      <c r="I7" s="388">
        <v>-610</v>
      </c>
      <c r="J7" s="387"/>
      <c r="K7" s="378"/>
    </row>
    <row r="8" spans="1:11" ht="18" customHeight="1">
      <c r="A8" s="390"/>
      <c r="B8" s="391"/>
      <c r="C8" s="392" t="s">
        <v>6620</v>
      </c>
      <c r="D8" s="129">
        <v>-7951</v>
      </c>
      <c r="E8" s="393">
        <v>-7326</v>
      </c>
      <c r="F8" s="393">
        <v>-7426</v>
      </c>
      <c r="G8" s="394">
        <v>-7326</v>
      </c>
      <c r="H8" s="395"/>
      <c r="I8" s="175">
        <v>-7500</v>
      </c>
      <c r="J8" s="396"/>
      <c r="K8" s="390"/>
    </row>
    <row r="9" spans="1:11" s="24" customFormat="1" ht="18" customHeight="1">
      <c r="A9" s="378"/>
      <c r="B9" s="391"/>
      <c r="C9" s="397"/>
      <c r="D9" s="395"/>
      <c r="E9" s="395"/>
      <c r="F9" s="398"/>
      <c r="G9" s="399"/>
      <c r="H9" s="395"/>
      <c r="I9" s="395"/>
      <c r="J9" s="400"/>
      <c r="K9" s="378"/>
    </row>
    <row r="10" spans="1:11" ht="18" customHeight="1">
      <c r="A10" s="378"/>
      <c r="B10" s="384"/>
      <c r="C10" s="385" t="s">
        <v>6621</v>
      </c>
      <c r="D10" s="388">
        <v>500</v>
      </c>
      <c r="E10" s="388">
        <v>500</v>
      </c>
      <c r="F10" s="127">
        <v>500</v>
      </c>
      <c r="G10" s="389">
        <v>500</v>
      </c>
      <c r="H10" s="386"/>
      <c r="I10" s="388">
        <v>500</v>
      </c>
      <c r="J10" s="387"/>
      <c r="K10" s="378"/>
    </row>
    <row r="11" spans="1:11" ht="18" customHeight="1">
      <c r="A11" s="378"/>
      <c r="B11" s="384"/>
      <c r="C11" s="385" t="s">
        <v>6622</v>
      </c>
      <c r="D11" s="388">
        <v>-68</v>
      </c>
      <c r="E11" s="388">
        <v>-28</v>
      </c>
      <c r="F11" s="127">
        <v>-21</v>
      </c>
      <c r="G11" s="389">
        <v>-28</v>
      </c>
      <c r="H11" s="386"/>
      <c r="I11" s="388">
        <v>-25</v>
      </c>
      <c r="J11" s="387"/>
      <c r="K11" s="378"/>
    </row>
    <row r="12" spans="1:11" ht="18" customHeight="1">
      <c r="A12" s="390"/>
      <c r="B12" s="391"/>
      <c r="C12" s="392" t="s">
        <v>6623</v>
      </c>
      <c r="D12" s="129">
        <v>432</v>
      </c>
      <c r="E12" s="393">
        <v>472</v>
      </c>
      <c r="F12" s="393">
        <v>479</v>
      </c>
      <c r="G12" s="394">
        <v>472</v>
      </c>
      <c r="H12" s="395"/>
      <c r="I12" s="175">
        <v>475</v>
      </c>
      <c r="J12" s="396"/>
      <c r="K12" s="390"/>
    </row>
    <row r="13" spans="1:11" s="24" customFormat="1" ht="18" customHeight="1">
      <c r="A13" s="378"/>
      <c r="B13" s="384"/>
      <c r="C13" s="397"/>
      <c r="D13" s="395"/>
      <c r="E13" s="395"/>
      <c r="F13" s="398"/>
      <c r="G13" s="399"/>
      <c r="H13" s="395"/>
      <c r="I13" s="395"/>
      <c r="J13" s="400"/>
      <c r="K13" s="378"/>
    </row>
    <row r="14" spans="1:11" ht="18" customHeight="1">
      <c r="A14" s="390"/>
      <c r="B14" s="391"/>
      <c r="C14" s="392" t="s">
        <v>6624</v>
      </c>
      <c r="D14" s="129">
        <v>-7519</v>
      </c>
      <c r="E14" s="393">
        <v>-6854</v>
      </c>
      <c r="F14" s="393">
        <v>-6947</v>
      </c>
      <c r="G14" s="394">
        <v>-6854</v>
      </c>
      <c r="H14" s="395"/>
      <c r="I14" s="175">
        <v>-7025</v>
      </c>
      <c r="J14" s="396"/>
      <c r="K14" s="390"/>
    </row>
    <row r="15" spans="1:11" s="24" customFormat="1" ht="18" customHeight="1">
      <c r="A15" s="401"/>
      <c r="B15" s="402"/>
      <c r="C15" s="403" t="s">
        <v>6625</v>
      </c>
      <c r="D15" s="127">
        <v>-679</v>
      </c>
      <c r="E15" s="127">
        <v>-60</v>
      </c>
      <c r="F15" s="127">
        <v>-160</v>
      </c>
      <c r="G15" s="128">
        <v>-345</v>
      </c>
      <c r="H15" s="404"/>
      <c r="I15" s="127">
        <v>-237</v>
      </c>
      <c r="J15" s="405"/>
      <c r="K15" s="401"/>
    </row>
    <row r="16" spans="1:11" s="29" customFormat="1" ht="18" customHeight="1">
      <c r="A16" s="378"/>
      <c r="B16" s="384"/>
      <c r="C16" s="397"/>
      <c r="D16" s="395"/>
      <c r="E16" s="395"/>
      <c r="F16" s="398"/>
      <c r="G16" s="399"/>
      <c r="H16" s="395"/>
      <c r="I16" s="395"/>
      <c r="J16" s="400"/>
      <c r="K16" s="378"/>
    </row>
    <row r="17" spans="1:11" ht="18" customHeight="1">
      <c r="A17" s="378"/>
      <c r="B17" s="381"/>
      <c r="C17" s="385" t="s">
        <v>6626</v>
      </c>
      <c r="D17" s="388">
        <v>1240</v>
      </c>
      <c r="E17" s="388">
        <v>314</v>
      </c>
      <c r="F17" s="127">
        <v>306</v>
      </c>
      <c r="G17" s="389">
        <v>405</v>
      </c>
      <c r="H17" s="386"/>
      <c r="I17" s="388">
        <v>449</v>
      </c>
      <c r="J17" s="387"/>
      <c r="K17" s="378"/>
    </row>
    <row r="18" spans="1:11" ht="18" hidden="1" customHeight="1">
      <c r="A18" s="378"/>
      <c r="B18" s="384"/>
      <c r="C18" s="385" t="s">
        <v>6627</v>
      </c>
      <c r="D18" s="388" t="s">
        <v>6496</v>
      </c>
      <c r="E18" s="388" t="s">
        <v>6496</v>
      </c>
      <c r="F18" s="127" t="s">
        <v>6496</v>
      </c>
      <c r="G18" s="389" t="s">
        <v>6496</v>
      </c>
      <c r="H18" s="386"/>
      <c r="I18" s="388" t="s">
        <v>6496</v>
      </c>
      <c r="J18" s="387"/>
      <c r="K18" s="378"/>
    </row>
    <row r="19" spans="1:11" s="29" customFormat="1" ht="18" customHeight="1">
      <c r="A19" s="390"/>
      <c r="B19" s="391"/>
      <c r="C19" s="392" t="s">
        <v>6628</v>
      </c>
      <c r="D19" s="129">
        <v>1240</v>
      </c>
      <c r="E19" s="393">
        <v>314</v>
      </c>
      <c r="F19" s="393">
        <v>306</v>
      </c>
      <c r="G19" s="394">
        <v>405</v>
      </c>
      <c r="H19" s="395"/>
      <c r="I19" s="175">
        <v>449</v>
      </c>
      <c r="J19" s="400"/>
      <c r="K19" s="390"/>
    </row>
    <row r="20" spans="1:11" s="24" customFormat="1" ht="18" customHeight="1">
      <c r="A20" s="378"/>
      <c r="B20" s="384"/>
      <c r="C20" s="397"/>
      <c r="D20" s="406"/>
      <c r="E20" s="406"/>
      <c r="F20" s="398"/>
      <c r="G20" s="407"/>
      <c r="H20" s="395"/>
      <c r="I20" s="406"/>
      <c r="J20" s="400"/>
      <c r="K20" s="378"/>
    </row>
    <row r="21" spans="1:11" s="29" customFormat="1" ht="18" customHeight="1">
      <c r="A21" s="390"/>
      <c r="B21" s="408"/>
      <c r="C21" s="385" t="s">
        <v>6629</v>
      </c>
      <c r="D21" s="127">
        <v>201</v>
      </c>
      <c r="E21" s="127">
        <v>17</v>
      </c>
      <c r="F21" s="127">
        <v>67</v>
      </c>
      <c r="G21" s="128">
        <v>147</v>
      </c>
      <c r="H21" s="395"/>
      <c r="I21" s="127">
        <v>322</v>
      </c>
      <c r="J21" s="400"/>
      <c r="K21" s="390"/>
    </row>
    <row r="22" spans="1:11" s="24" customFormat="1" ht="18" customHeight="1">
      <c r="A22" s="390"/>
      <c r="B22" s="391"/>
      <c r="C22" s="392" t="s">
        <v>6630</v>
      </c>
      <c r="D22" s="129">
        <v>-6079</v>
      </c>
      <c r="E22" s="393">
        <v>-6523</v>
      </c>
      <c r="F22" s="393">
        <v>-6574</v>
      </c>
      <c r="G22" s="394">
        <v>-6302</v>
      </c>
      <c r="H22" s="395"/>
      <c r="I22" s="175">
        <v>-6254</v>
      </c>
      <c r="J22" s="400"/>
      <c r="K22" s="390"/>
    </row>
    <row r="23" spans="1:11" s="24" customFormat="1" ht="18" customHeight="1">
      <c r="A23" s="378"/>
      <c r="B23" s="384"/>
      <c r="C23" s="397"/>
      <c r="D23" s="398"/>
      <c r="E23" s="398"/>
      <c r="F23" s="398"/>
      <c r="G23" s="399"/>
      <c r="H23" s="395"/>
      <c r="I23" s="398"/>
      <c r="J23" s="400"/>
      <c r="K23" s="378"/>
    </row>
    <row r="24" spans="1:11" s="24" customFormat="1" ht="18" customHeight="1">
      <c r="A24" s="390"/>
      <c r="B24" s="408"/>
      <c r="C24" s="385" t="s">
        <v>6631</v>
      </c>
      <c r="D24" s="127">
        <v>-726</v>
      </c>
      <c r="E24" s="127">
        <v>-679</v>
      </c>
      <c r="F24" s="127">
        <v>-680</v>
      </c>
      <c r="G24" s="128">
        <v>-705</v>
      </c>
      <c r="H24" s="395"/>
      <c r="I24" s="127">
        <v>-695</v>
      </c>
      <c r="J24" s="400"/>
      <c r="K24" s="390"/>
    </row>
    <row r="25" spans="1:11" s="24" customFormat="1" ht="18" customHeight="1">
      <c r="A25" s="390"/>
      <c r="B25" s="391"/>
      <c r="C25" s="409" t="s">
        <v>6632</v>
      </c>
      <c r="D25" s="129">
        <v>-6805</v>
      </c>
      <c r="E25" s="393">
        <v>-7203</v>
      </c>
      <c r="F25" s="393">
        <v>-7254</v>
      </c>
      <c r="G25" s="394">
        <v>-7007</v>
      </c>
      <c r="H25" s="410"/>
      <c r="I25" s="175">
        <v>-6949</v>
      </c>
      <c r="J25" s="400"/>
      <c r="K25" s="390"/>
    </row>
    <row r="26" spans="1:11" s="24" customFormat="1" ht="18" customHeight="1">
      <c r="A26" s="378"/>
      <c r="B26" s="384"/>
      <c r="C26" s="397"/>
      <c r="D26" s="395"/>
      <c r="E26" s="395"/>
      <c r="F26" s="411"/>
      <c r="G26" s="412"/>
      <c r="H26" s="395"/>
      <c r="I26" s="395"/>
      <c r="J26" s="400"/>
      <c r="K26" s="378"/>
    </row>
    <row r="27" spans="1:11" s="24" customFormat="1" ht="18" customHeight="1">
      <c r="A27" s="390"/>
      <c r="B27" s="413"/>
      <c r="C27" s="392" t="s">
        <v>6748</v>
      </c>
      <c r="D27" s="130">
        <v>2.3971162348028754</v>
      </c>
      <c r="E27" s="132">
        <v>2.532083994864454</v>
      </c>
      <c r="F27" s="414">
        <v>2.5241192097501899</v>
      </c>
      <c r="G27" s="415">
        <v>2.3902782272544001</v>
      </c>
      <c r="H27" s="395"/>
      <c r="I27" s="131">
        <v>2.4</v>
      </c>
      <c r="J27" s="416"/>
      <c r="K27" s="390"/>
    </row>
    <row r="28" spans="1:11" s="24" customFormat="1" ht="18" customHeight="1">
      <c r="A28" s="390"/>
      <c r="B28" s="413"/>
      <c r="C28" s="397" t="s">
        <v>6721</v>
      </c>
      <c r="D28" s="417">
        <v>2.5400879705300676</v>
      </c>
      <c r="E28" s="417">
        <v>2.6045523308754821</v>
      </c>
      <c r="F28" s="417">
        <v>2.6043316737020996</v>
      </c>
      <c r="G28" s="418">
        <v>2.4915797028937301</v>
      </c>
      <c r="H28" s="419"/>
      <c r="I28" s="417">
        <v>2.5</v>
      </c>
      <c r="J28" s="400"/>
      <c r="K28" s="390"/>
    </row>
    <row r="29" spans="1:11" s="24" customFormat="1" ht="18" customHeight="1">
      <c r="A29" s="390"/>
      <c r="B29" s="413"/>
      <c r="C29" s="397"/>
      <c r="D29" s="417"/>
      <c r="E29" s="417"/>
      <c r="F29" s="417"/>
      <c r="G29" s="418"/>
      <c r="H29" s="419"/>
      <c r="I29" s="417"/>
      <c r="J29" s="400"/>
      <c r="K29" s="390"/>
    </row>
    <row r="30" spans="1:11" s="24" customFormat="1" ht="18" customHeight="1">
      <c r="A30" s="390"/>
      <c r="B30" s="413"/>
      <c r="C30" s="392" t="s">
        <v>6749</v>
      </c>
      <c r="D30" s="132">
        <v>9.6057571645401705</v>
      </c>
      <c r="E30" s="132">
        <v>9.5834544512423339</v>
      </c>
      <c r="F30" s="132">
        <v>9.4931386571182248</v>
      </c>
      <c r="G30" s="420">
        <v>9.4904273115093805</v>
      </c>
      <c r="H30" s="395"/>
      <c r="I30" s="131">
        <v>8.6</v>
      </c>
      <c r="J30" s="416"/>
      <c r="K30" s="390"/>
    </row>
    <row r="31" spans="1:11" s="24" customFormat="1" ht="18" customHeight="1">
      <c r="A31" s="390"/>
      <c r="B31" s="413"/>
      <c r="C31" s="397"/>
      <c r="D31" s="421"/>
      <c r="E31" s="421"/>
      <c r="F31" s="411"/>
      <c r="G31" s="412"/>
      <c r="H31" s="395"/>
      <c r="I31" s="421"/>
      <c r="J31" s="400"/>
      <c r="K31" s="390"/>
    </row>
    <row r="32" spans="1:11" s="24" customFormat="1" ht="18" customHeight="1">
      <c r="A32" s="390"/>
      <c r="B32" s="422"/>
      <c r="C32" s="423" t="s">
        <v>6750</v>
      </c>
      <c r="D32" s="127">
        <v>-78</v>
      </c>
      <c r="E32" s="127">
        <v>-124</v>
      </c>
      <c r="F32" s="127">
        <v>-137</v>
      </c>
      <c r="G32" s="128">
        <v>-95</v>
      </c>
      <c r="H32" s="386"/>
      <c r="I32" s="127">
        <v>-61</v>
      </c>
      <c r="J32" s="400"/>
      <c r="K32" s="390"/>
    </row>
    <row r="33" spans="1:11" s="24" customFormat="1" ht="18" customHeight="1">
      <c r="A33" s="378"/>
      <c r="B33" s="384"/>
      <c r="C33" s="397"/>
      <c r="D33" s="395"/>
      <c r="E33" s="395"/>
      <c r="F33" s="398"/>
      <c r="G33" s="399"/>
      <c r="H33" s="395"/>
      <c r="I33" s="395"/>
      <c r="J33" s="400"/>
      <c r="K33" s="378"/>
    </row>
    <row r="34" spans="1:11" ht="18" customHeight="1">
      <c r="A34" s="390"/>
      <c r="B34" s="391"/>
      <c r="C34" s="392" t="s">
        <v>6719</v>
      </c>
      <c r="D34" s="129">
        <v>-6925</v>
      </c>
      <c r="E34" s="129">
        <v>-6254</v>
      </c>
      <c r="F34" s="129">
        <v>-6334</v>
      </c>
      <c r="G34" s="394">
        <v>-6227</v>
      </c>
      <c r="H34" s="395"/>
      <c r="I34" s="175">
        <v>-6407</v>
      </c>
      <c r="J34" s="400"/>
      <c r="K34" s="390"/>
    </row>
    <row r="35" spans="1:11" s="24" customFormat="1" ht="18" customHeight="1">
      <c r="A35" s="378"/>
      <c r="B35" s="381"/>
      <c r="C35" s="385" t="s">
        <v>6718</v>
      </c>
      <c r="D35" s="127">
        <v>-6321</v>
      </c>
      <c r="E35" s="127">
        <v>-5651</v>
      </c>
      <c r="F35" s="127">
        <v>-5629</v>
      </c>
      <c r="G35" s="128">
        <v>-5622</v>
      </c>
      <c r="H35" s="386"/>
      <c r="I35" s="127">
        <v>-5802</v>
      </c>
      <c r="J35" s="387"/>
      <c r="K35" s="378"/>
    </row>
    <row r="36" spans="1:11" ht="18" customHeight="1">
      <c r="A36" s="378"/>
      <c r="B36" s="384"/>
      <c r="C36" s="385" t="s">
        <v>6720</v>
      </c>
      <c r="D36" s="127">
        <v>0</v>
      </c>
      <c r="E36" s="127">
        <v>0</v>
      </c>
      <c r="F36" s="127">
        <v>0</v>
      </c>
      <c r="G36" s="128">
        <v>0</v>
      </c>
      <c r="H36" s="386"/>
      <c r="I36" s="127">
        <v>0</v>
      </c>
      <c r="J36" s="387"/>
      <c r="K36" s="378"/>
    </row>
    <row r="37" spans="1:11" ht="18" customHeight="1">
      <c r="A37" s="378"/>
      <c r="B37" s="384"/>
      <c r="C37" s="385" t="s">
        <v>6714</v>
      </c>
      <c r="D37" s="127">
        <v>-604</v>
      </c>
      <c r="E37" s="127">
        <v>-604</v>
      </c>
      <c r="F37" s="127">
        <v>-704</v>
      </c>
      <c r="G37" s="128">
        <v>-605</v>
      </c>
      <c r="H37" s="386"/>
      <c r="I37" s="127">
        <v>-606</v>
      </c>
      <c r="J37" s="387"/>
      <c r="K37" s="378"/>
    </row>
    <row r="38" spans="1:11" ht="18" customHeight="1">
      <c r="A38" s="390"/>
      <c r="B38" s="391"/>
      <c r="C38" s="424"/>
      <c r="D38" s="395"/>
      <c r="E38" s="395"/>
      <c r="F38" s="395"/>
      <c r="G38" s="412"/>
      <c r="H38" s="386"/>
      <c r="I38" s="395"/>
      <c r="J38" s="400"/>
      <c r="K38" s="378"/>
    </row>
    <row r="39" spans="1:11" s="24" customFormat="1" ht="18" customHeight="1">
      <c r="A39" s="390"/>
      <c r="B39" s="425"/>
      <c r="C39" s="426" t="s">
        <v>6633</v>
      </c>
      <c r="D39" s="427"/>
      <c r="E39" s="427"/>
      <c r="F39" s="427"/>
      <c r="G39" s="427"/>
      <c r="H39" s="427"/>
      <c r="I39" s="427"/>
      <c r="J39" s="428"/>
      <c r="K39" s="378"/>
    </row>
    <row r="40" spans="1:11" ht="14.1" customHeight="1">
      <c r="A40" s="390"/>
      <c r="B40" s="425"/>
      <c r="C40" s="423" t="s">
        <v>6686</v>
      </c>
      <c r="D40" s="127">
        <v>2515</v>
      </c>
      <c r="E40" s="127">
        <v>1406</v>
      </c>
      <c r="F40" s="127">
        <v>1448</v>
      </c>
      <c r="G40" s="128">
        <v>1627</v>
      </c>
      <c r="H40" s="386"/>
      <c r="I40" s="127">
        <v>1846</v>
      </c>
      <c r="J40" s="428"/>
      <c r="K40" s="378"/>
    </row>
    <row r="41" spans="1:11" ht="18" customHeight="1">
      <c r="A41" s="390"/>
      <c r="B41" s="425"/>
      <c r="C41" s="423" t="s">
        <v>6715</v>
      </c>
      <c r="D41" s="429">
        <v>3.6855411860615944E-2</v>
      </c>
      <c r="E41" s="429">
        <v>3.5723183349993332E-2</v>
      </c>
      <c r="F41" s="429">
        <v>3.5357587091876405E-2</v>
      </c>
      <c r="G41" s="430">
        <v>3.4940223044078338E-2</v>
      </c>
      <c r="H41" s="386"/>
      <c r="I41" s="429">
        <v>3.4500000000000003E-2</v>
      </c>
      <c r="J41" s="428"/>
      <c r="K41" s="378"/>
    </row>
    <row r="42" spans="1:11" ht="18" customHeight="1">
      <c r="A42" s="390"/>
      <c r="B42" s="425"/>
      <c r="C42" s="423" t="s">
        <v>6716</v>
      </c>
      <c r="D42" s="429">
        <v>3.9058858916868104E-2</v>
      </c>
      <c r="E42" s="429">
        <v>3.826916192922096E-2</v>
      </c>
      <c r="F42" s="429">
        <v>3.7918512955217816E-2</v>
      </c>
      <c r="G42" s="430">
        <v>3.7593075940411398E-2</v>
      </c>
      <c r="H42" s="386"/>
      <c r="I42" s="429">
        <v>3.7199999999999997E-2</v>
      </c>
      <c r="J42" s="428"/>
      <c r="K42" s="378"/>
    </row>
    <row r="43" spans="1:11" ht="18" customHeight="1">
      <c r="A43" s="390"/>
      <c r="B43" s="425"/>
      <c r="C43" s="423" t="s">
        <v>6717</v>
      </c>
      <c r="D43" s="431">
        <v>6.4964098945973907</v>
      </c>
      <c r="E43" s="431">
        <v>6.9548054111226882</v>
      </c>
      <c r="F43" s="431">
        <v>6.7030416195948765</v>
      </c>
      <c r="G43" s="432">
        <v>6.4512778280670675</v>
      </c>
      <c r="H43" s="386"/>
      <c r="I43" s="431">
        <v>6.6</v>
      </c>
      <c r="J43" s="428"/>
      <c r="K43" s="378"/>
    </row>
    <row r="44" spans="1:11">
      <c r="A44" s="433"/>
      <c r="B44" s="434"/>
      <c r="C44" s="423" t="s">
        <v>6634</v>
      </c>
      <c r="D44" s="386">
        <v>0.15847080815312128</v>
      </c>
      <c r="E44" s="386">
        <v>0.14469031862722342</v>
      </c>
      <c r="F44" s="435">
        <v>0.15620810337977525</v>
      </c>
      <c r="G44" s="436">
        <v>0.14469031862722342</v>
      </c>
      <c r="H44" s="386"/>
      <c r="I44" s="386">
        <v>0.14099999999999999</v>
      </c>
      <c r="J44" s="387"/>
      <c r="K44" s="433"/>
    </row>
    <row r="45" spans="1:11" ht="18" customHeight="1">
      <c r="A45" s="390"/>
      <c r="B45" s="391"/>
      <c r="C45" s="424"/>
      <c r="D45" s="56"/>
      <c r="E45" s="56"/>
      <c r="F45" s="56"/>
      <c r="G45" s="56"/>
      <c r="H45" s="400"/>
      <c r="I45" s="400"/>
      <c r="J45" s="400"/>
      <c r="K45" s="378"/>
    </row>
    <row r="46" spans="1:11" ht="8.1" customHeight="1">
      <c r="A46" s="378"/>
      <c r="B46" s="378"/>
      <c r="C46" s="378"/>
      <c r="D46" s="378"/>
      <c r="E46" s="378"/>
      <c r="F46" s="378"/>
      <c r="G46" s="378"/>
      <c r="H46" s="378"/>
      <c r="I46" s="378"/>
      <c r="J46" s="378"/>
      <c r="K46" s="378"/>
    </row>
    <row r="47" spans="1:11">
      <c r="A47" s="381"/>
      <c r="B47" s="57" t="s">
        <v>6751</v>
      </c>
      <c r="C47" s="437"/>
      <c r="D47" s="437"/>
      <c r="E47" s="437"/>
      <c r="F47" s="437"/>
      <c r="G47" s="437"/>
      <c r="H47" s="381"/>
      <c r="I47" s="381"/>
      <c r="J47" s="381"/>
      <c r="K47" s="381"/>
    </row>
    <row r="48" spans="1:11">
      <c r="A48" s="381"/>
      <c r="B48" s="57" t="s">
        <v>6752</v>
      </c>
      <c r="C48" s="437"/>
      <c r="D48" s="437"/>
      <c r="E48" s="437"/>
      <c r="F48" s="437"/>
      <c r="G48" s="437"/>
      <c r="H48" s="381"/>
      <c r="I48" s="381"/>
      <c r="J48" s="381"/>
      <c r="K48" s="381"/>
    </row>
    <row r="49" spans="1:11">
      <c r="A49" s="381"/>
      <c r="B49" s="57" t="s">
        <v>6753</v>
      </c>
      <c r="C49" s="437"/>
      <c r="D49" s="437"/>
      <c r="E49" s="437"/>
      <c r="F49" s="437"/>
      <c r="G49" s="437"/>
      <c r="H49" s="381"/>
      <c r="I49" s="381"/>
      <c r="J49" s="381"/>
      <c r="K49" s="381"/>
    </row>
    <row r="50" spans="1:11">
      <c r="A50" s="381"/>
      <c r="B50" s="57" t="s">
        <v>6754</v>
      </c>
      <c r="C50" s="437"/>
      <c r="D50" s="437"/>
      <c r="E50" s="437"/>
      <c r="F50" s="437"/>
      <c r="G50" s="437"/>
      <c r="H50" s="381"/>
      <c r="I50" s="381"/>
      <c r="J50" s="381"/>
      <c r="K50" s="381"/>
    </row>
  </sheetData>
  <sheetProtection algorithmName="SHA-512" hashValue="TOII/VWKPB7hAQgFNMzzvFQ0B68fv/Q7Mcbq6fjna4YGkhDw3+zS2z3HeTRCczJ/rz0my7W4wYWhn0dTCaUDNw==" saltValue="D784i13yn9X8V4c80m3+vA==" spinCount="100000" sheet="1" formatCells="0" sort="0" autoFilter="0" pivotTables="0"/>
  <printOptions horizontalCentered="1"/>
  <pageMargins left="0.31496062992125984" right="0.31496062992125984" top="0.74803149606299213" bottom="0.74803149606299213" header="0.31496062992125984" footer="0.31496062992125984"/>
  <pageSetup paperSize="9" scale="74" orientation="portrait" r:id="rId1"/>
  <headerFooter scaleWithDoc="0" alignWithMargins="0">
    <oddHeader>&amp;CKPN Investor Relations</oddHeader>
    <oddFooter>&amp;L&amp;8Q4 2020&amp;C&amp;8&amp;A&amp;R&amp;8  &amp;P/&amp;N</oddFooter>
  </headerFooter>
  <customProperties>
    <customPr name="EpmWorksheetKeyString_GUID" r:id="rId2"/>
  </customProperties>
  <ignoredErrors>
    <ignoredError sqref="D2:I2" numberStoredAsText="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7B4D5-9311-4BD6-BD21-28A2C76B7114}">
  <sheetPr codeName="Sheet42">
    <tabColor rgb="FF00C300"/>
    <pageSetUpPr fitToPage="1"/>
  </sheetPr>
  <dimension ref="A1:O59"/>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42578125" defaultRowHeight="14.25"/>
  <cols>
    <col min="1" max="1" width="1.42578125" style="19" customWidth="1"/>
    <col min="2" max="2" width="1.5703125" style="19" customWidth="1"/>
    <col min="3" max="3" width="68.5703125" style="19" customWidth="1"/>
    <col min="4" max="6" width="10.5703125" style="19" customWidth="1"/>
    <col min="7" max="7" width="10.5703125" style="18" customWidth="1"/>
    <col min="8" max="8" width="1.5703125" style="18" customWidth="1"/>
    <col min="9" max="9" width="10.5703125" style="19" customWidth="1"/>
    <col min="10" max="10" width="1.5703125" style="19" customWidth="1"/>
    <col min="11" max="11" width="10.5703125" style="19" customWidth="1"/>
    <col min="12" max="12" width="1.5703125" style="19" customWidth="1"/>
    <col min="13" max="13" width="10.5703125" style="19" customWidth="1"/>
    <col min="14" max="14" width="1.5703125" style="19" customWidth="1"/>
    <col min="15" max="15" width="1.42578125" style="19" customWidth="1"/>
    <col min="16" max="16384" width="9.42578125" style="19"/>
  </cols>
  <sheetData>
    <row r="1" spans="1:15" ht="9" customHeight="1">
      <c r="A1" s="438"/>
      <c r="B1" s="438"/>
      <c r="C1" s="438"/>
      <c r="D1" s="438"/>
      <c r="E1" s="438"/>
      <c r="F1" s="438"/>
      <c r="G1" s="438"/>
      <c r="H1" s="438"/>
      <c r="I1" s="438"/>
      <c r="J1" s="438"/>
      <c r="K1" s="438"/>
      <c r="L1" s="438"/>
      <c r="M1" s="438"/>
      <c r="N1" s="438"/>
      <c r="O1" s="438"/>
    </row>
    <row r="2" spans="1:15" ht="17.100000000000001" customHeight="1">
      <c r="A2" s="438"/>
      <c r="B2" s="211"/>
      <c r="C2" s="380" t="s">
        <v>6900</v>
      </c>
      <c r="D2" s="205" t="s">
        <v>6799</v>
      </c>
      <c r="E2" s="206"/>
      <c r="F2" s="206"/>
      <c r="G2" s="206"/>
      <c r="H2" s="207"/>
      <c r="I2" s="208">
        <v>2025</v>
      </c>
      <c r="J2" s="209"/>
      <c r="K2" s="210" t="s">
        <v>6806</v>
      </c>
      <c r="L2" s="211"/>
      <c r="M2" s="212" t="s">
        <v>6533</v>
      </c>
      <c r="N2" s="209"/>
      <c r="O2" s="438"/>
    </row>
    <row r="3" spans="1:15" ht="18" customHeight="1">
      <c r="A3" s="438"/>
      <c r="B3" s="439"/>
      <c r="C3" s="440" t="s">
        <v>6614</v>
      </c>
      <c r="D3" s="214" t="s">
        <v>6499</v>
      </c>
      <c r="E3" s="214" t="s">
        <v>6497</v>
      </c>
      <c r="F3" s="214" t="s">
        <v>6498</v>
      </c>
      <c r="G3" s="214" t="s">
        <v>6493</v>
      </c>
      <c r="H3" s="215"/>
      <c r="I3" s="216" t="s">
        <v>6512</v>
      </c>
      <c r="J3" s="217"/>
      <c r="K3" s="214" t="s">
        <v>6499</v>
      </c>
      <c r="L3" s="218"/>
      <c r="M3" s="214" t="s">
        <v>6499</v>
      </c>
      <c r="N3" s="439"/>
      <c r="O3" s="438"/>
    </row>
    <row r="4" spans="1:15" ht="18" customHeight="1">
      <c r="A4" s="438"/>
      <c r="B4" s="439"/>
      <c r="C4" s="441"/>
      <c r="D4" s="211"/>
      <c r="E4" s="211"/>
      <c r="F4" s="211"/>
      <c r="G4" s="211"/>
      <c r="H4" s="442"/>
      <c r="I4" s="443"/>
      <c r="J4" s="439"/>
      <c r="K4" s="214"/>
      <c r="L4" s="218"/>
      <c r="M4" s="214"/>
      <c r="N4" s="439"/>
      <c r="O4" s="438"/>
    </row>
    <row r="5" spans="1:15" ht="18" customHeight="1">
      <c r="A5" s="438"/>
      <c r="B5" s="439"/>
      <c r="C5" s="63" t="s">
        <v>6782</v>
      </c>
      <c r="D5" s="443"/>
      <c r="E5" s="443"/>
      <c r="F5" s="443"/>
      <c r="G5" s="443"/>
      <c r="H5" s="444"/>
      <c r="I5" s="443"/>
      <c r="J5" s="445"/>
      <c r="K5" s="446"/>
      <c r="L5" s="447"/>
      <c r="M5" s="446"/>
      <c r="N5" s="439"/>
      <c r="O5" s="438"/>
    </row>
    <row r="6" spans="1:15" ht="18" customHeight="1">
      <c r="A6" s="438"/>
      <c r="B6" s="439"/>
      <c r="C6" s="448" t="s">
        <v>67</v>
      </c>
      <c r="D6" s="449">
        <v>697</v>
      </c>
      <c r="E6" s="449">
        <v>698</v>
      </c>
      <c r="F6" s="449">
        <v>710</v>
      </c>
      <c r="G6" s="449">
        <v>710</v>
      </c>
      <c r="H6" s="450"/>
      <c r="I6" s="451">
        <v>2815</v>
      </c>
      <c r="J6" s="450"/>
      <c r="K6" s="449">
        <v>707</v>
      </c>
      <c r="L6" s="452"/>
      <c r="M6" s="453">
        <v>1.2999999999999999E-2</v>
      </c>
      <c r="N6" s="439"/>
      <c r="O6" s="438"/>
    </row>
    <row r="7" spans="1:15" ht="18" customHeight="1">
      <c r="A7" s="438"/>
      <c r="B7" s="439"/>
      <c r="C7" s="448" t="s">
        <v>6514</v>
      </c>
      <c r="D7" s="156">
        <v>456</v>
      </c>
      <c r="E7" s="156">
        <v>467</v>
      </c>
      <c r="F7" s="156">
        <v>461</v>
      </c>
      <c r="G7" s="454">
        <v>468</v>
      </c>
      <c r="H7" s="157"/>
      <c r="I7" s="455">
        <v>1852</v>
      </c>
      <c r="J7" s="157"/>
      <c r="K7" s="156">
        <v>453</v>
      </c>
      <c r="L7" s="452"/>
      <c r="M7" s="453">
        <v>-6.0000000000000001E-3</v>
      </c>
      <c r="N7" s="439"/>
      <c r="O7" s="438"/>
    </row>
    <row r="8" spans="1:15" ht="18" customHeight="1">
      <c r="A8" s="438"/>
      <c r="B8" s="439"/>
      <c r="C8" s="448" t="s">
        <v>66</v>
      </c>
      <c r="D8" s="156">
        <v>163</v>
      </c>
      <c r="E8" s="156">
        <v>171</v>
      </c>
      <c r="F8" s="156">
        <v>175</v>
      </c>
      <c r="G8" s="156">
        <v>168</v>
      </c>
      <c r="H8" s="157"/>
      <c r="I8" s="455">
        <v>677</v>
      </c>
      <c r="J8" s="157"/>
      <c r="K8" s="156">
        <v>164</v>
      </c>
      <c r="L8" s="452"/>
      <c r="M8" s="456">
        <v>8.0000000000000002E-3</v>
      </c>
      <c r="N8" s="439"/>
      <c r="O8" s="438"/>
    </row>
    <row r="9" spans="1:15" ht="18" customHeight="1">
      <c r="A9" s="438"/>
      <c r="B9" s="439"/>
      <c r="C9" s="448" t="s">
        <v>6526</v>
      </c>
      <c r="D9" s="156">
        <v>3</v>
      </c>
      <c r="E9" s="156">
        <v>2</v>
      </c>
      <c r="F9" s="156">
        <v>2</v>
      </c>
      <c r="G9" s="156">
        <v>4</v>
      </c>
      <c r="H9" s="157"/>
      <c r="I9" s="455">
        <v>12</v>
      </c>
      <c r="J9" s="157"/>
      <c r="K9" s="156">
        <v>4</v>
      </c>
      <c r="L9" s="452"/>
      <c r="M9" s="456">
        <v>0.21</v>
      </c>
      <c r="N9" s="439"/>
      <c r="O9" s="438"/>
    </row>
    <row r="10" spans="1:15" ht="18" customHeight="1">
      <c r="A10" s="438"/>
      <c r="B10" s="439"/>
      <c r="C10" s="448" t="s">
        <v>6603</v>
      </c>
      <c r="D10" s="449">
        <v>0</v>
      </c>
      <c r="E10" s="156">
        <v>1</v>
      </c>
      <c r="F10" s="156" t="s">
        <v>6863</v>
      </c>
      <c r="G10" s="457">
        <v>0</v>
      </c>
      <c r="H10" s="157"/>
      <c r="I10" s="455">
        <v>1</v>
      </c>
      <c r="J10" s="157"/>
      <c r="K10" s="457">
        <v>0</v>
      </c>
      <c r="L10" s="452"/>
      <c r="M10" s="456">
        <v>0.55000000000000004</v>
      </c>
      <c r="N10" s="439"/>
      <c r="O10" s="438"/>
    </row>
    <row r="11" spans="1:15" ht="18" customHeight="1">
      <c r="A11" s="438"/>
      <c r="B11" s="439"/>
      <c r="C11" s="458" t="s">
        <v>6783</v>
      </c>
      <c r="D11" s="459">
        <v>1319</v>
      </c>
      <c r="E11" s="459">
        <v>1339</v>
      </c>
      <c r="F11" s="459">
        <v>1347</v>
      </c>
      <c r="G11" s="459">
        <v>1352</v>
      </c>
      <c r="H11" s="460"/>
      <c r="I11" s="461">
        <v>5357</v>
      </c>
      <c r="J11" s="462"/>
      <c r="K11" s="175">
        <v>1328</v>
      </c>
      <c r="L11" s="91"/>
      <c r="M11" s="227">
        <v>6.0000000000000001E-3</v>
      </c>
      <c r="N11" s="439"/>
      <c r="O11" s="438"/>
    </row>
    <row r="12" spans="1:15" ht="18" customHeight="1">
      <c r="A12" s="438"/>
      <c r="B12" s="439"/>
      <c r="C12" s="441"/>
      <c r="D12" s="344"/>
      <c r="E12" s="344"/>
      <c r="F12" s="344"/>
      <c r="G12" s="344"/>
      <c r="H12" s="463"/>
      <c r="I12" s="464"/>
      <c r="J12" s="454"/>
      <c r="K12" s="344"/>
      <c r="L12" s="347"/>
      <c r="M12" s="344"/>
      <c r="N12" s="439"/>
      <c r="O12" s="438"/>
    </row>
    <row r="13" spans="1:15" ht="18" customHeight="1">
      <c r="A13" s="465"/>
      <c r="B13" s="466"/>
      <c r="C13" s="64" t="s">
        <v>6615</v>
      </c>
      <c r="D13" s="467"/>
      <c r="E13" s="467"/>
      <c r="F13" s="467"/>
      <c r="G13" s="467"/>
      <c r="H13" s="468"/>
      <c r="I13" s="467"/>
      <c r="J13" s="469"/>
      <c r="K13" s="467"/>
      <c r="L13" s="470"/>
      <c r="M13" s="467"/>
      <c r="N13" s="466"/>
      <c r="O13" s="465"/>
    </row>
    <row r="14" spans="1:15" ht="18" customHeight="1">
      <c r="A14" s="465"/>
      <c r="B14" s="466"/>
      <c r="C14" s="471" t="s">
        <v>6722</v>
      </c>
      <c r="D14" s="472">
        <v>430</v>
      </c>
      <c r="E14" s="472">
        <v>435</v>
      </c>
      <c r="F14" s="472">
        <v>446</v>
      </c>
      <c r="G14" s="473">
        <v>448</v>
      </c>
      <c r="H14" s="474"/>
      <c r="I14" s="475">
        <v>1759</v>
      </c>
      <c r="J14" s="474"/>
      <c r="K14" s="472">
        <v>445</v>
      </c>
      <c r="L14" s="476"/>
      <c r="M14" s="477">
        <v>3.5000000000000003E-2</v>
      </c>
      <c r="N14" s="466"/>
      <c r="O14" s="465"/>
    </row>
    <row r="15" spans="1:15" ht="18" customHeight="1">
      <c r="A15" s="465"/>
      <c r="B15" s="466"/>
      <c r="C15" s="471" t="s">
        <v>6723</v>
      </c>
      <c r="D15" s="472">
        <v>179</v>
      </c>
      <c r="E15" s="472">
        <v>174</v>
      </c>
      <c r="F15" s="472">
        <v>174</v>
      </c>
      <c r="G15" s="473">
        <v>173</v>
      </c>
      <c r="H15" s="474"/>
      <c r="I15" s="475">
        <v>700</v>
      </c>
      <c r="J15" s="474"/>
      <c r="K15" s="472">
        <v>174</v>
      </c>
      <c r="L15" s="476"/>
      <c r="M15" s="477">
        <v>-2.7E-2</v>
      </c>
      <c r="N15" s="466"/>
      <c r="O15" s="465"/>
    </row>
    <row r="16" spans="1:15" ht="18" customHeight="1">
      <c r="A16" s="465"/>
      <c r="B16" s="466"/>
      <c r="C16" s="471" t="s">
        <v>6724</v>
      </c>
      <c r="D16" s="472">
        <v>75</v>
      </c>
      <c r="E16" s="472">
        <v>76</v>
      </c>
      <c r="F16" s="472">
        <v>77</v>
      </c>
      <c r="G16" s="472">
        <v>77</v>
      </c>
      <c r="H16" s="474"/>
      <c r="I16" s="475">
        <v>305</v>
      </c>
      <c r="J16" s="474"/>
      <c r="K16" s="472">
        <v>76</v>
      </c>
      <c r="L16" s="476"/>
      <c r="M16" s="477">
        <v>3.0000000000000001E-3</v>
      </c>
      <c r="N16" s="466"/>
      <c r="O16" s="465"/>
    </row>
    <row r="17" spans="1:15" s="41" customFormat="1" ht="18" customHeight="1">
      <c r="A17" s="465"/>
      <c r="B17" s="466"/>
      <c r="C17" s="478" t="s">
        <v>6725</v>
      </c>
      <c r="D17" s="479">
        <v>13</v>
      </c>
      <c r="E17" s="479">
        <v>13</v>
      </c>
      <c r="F17" s="479">
        <v>13</v>
      </c>
      <c r="G17" s="479">
        <v>13</v>
      </c>
      <c r="H17" s="480"/>
      <c r="I17" s="481">
        <v>52</v>
      </c>
      <c r="J17" s="474"/>
      <c r="K17" s="479">
        <v>12</v>
      </c>
      <c r="L17" s="476"/>
      <c r="M17" s="482">
        <v>-0.11</v>
      </c>
      <c r="N17" s="466"/>
      <c r="O17" s="465"/>
    </row>
    <row r="18" spans="1:15" ht="18" customHeight="1">
      <c r="A18" s="465"/>
      <c r="B18" s="466"/>
      <c r="C18" s="483" t="s">
        <v>6756</v>
      </c>
      <c r="D18" s="484">
        <v>697</v>
      </c>
      <c r="E18" s="484">
        <v>698</v>
      </c>
      <c r="F18" s="484">
        <v>710</v>
      </c>
      <c r="G18" s="484">
        <v>710</v>
      </c>
      <c r="H18" s="485"/>
      <c r="I18" s="486">
        <v>2815</v>
      </c>
      <c r="J18" s="487"/>
      <c r="K18" s="175">
        <v>707</v>
      </c>
      <c r="L18" s="91"/>
      <c r="M18" s="227">
        <v>1.2999999999999999E-2</v>
      </c>
      <c r="N18" s="466"/>
      <c r="O18" s="465"/>
    </row>
    <row r="19" spans="1:15" ht="18" customHeight="1">
      <c r="A19" s="465"/>
      <c r="B19" s="466"/>
      <c r="C19" s="471" t="s">
        <v>6732</v>
      </c>
      <c r="D19" s="472">
        <v>68</v>
      </c>
      <c r="E19" s="472">
        <v>59</v>
      </c>
      <c r="F19" s="472">
        <v>56</v>
      </c>
      <c r="G19" s="472">
        <v>77</v>
      </c>
      <c r="H19" s="474"/>
      <c r="I19" s="475">
        <v>261</v>
      </c>
      <c r="J19" s="474"/>
      <c r="K19" s="472">
        <v>74</v>
      </c>
      <c r="L19" s="476"/>
      <c r="M19" s="477">
        <v>8.2000000000000003E-2</v>
      </c>
      <c r="N19" s="466"/>
      <c r="O19" s="465"/>
    </row>
    <row r="20" spans="1:15" ht="18" customHeight="1">
      <c r="A20" s="465"/>
      <c r="B20" s="466"/>
      <c r="C20" s="483" t="s">
        <v>6615</v>
      </c>
      <c r="D20" s="484">
        <v>766</v>
      </c>
      <c r="E20" s="484">
        <v>757</v>
      </c>
      <c r="F20" s="484">
        <v>766</v>
      </c>
      <c r="G20" s="484">
        <v>787</v>
      </c>
      <c r="H20" s="485"/>
      <c r="I20" s="486">
        <v>3076</v>
      </c>
      <c r="J20" s="487"/>
      <c r="K20" s="175">
        <v>780</v>
      </c>
      <c r="L20" s="91"/>
      <c r="M20" s="227">
        <v>1.9E-2</v>
      </c>
      <c r="N20" s="466"/>
      <c r="O20" s="465"/>
    </row>
    <row r="21" spans="1:15" ht="18" customHeight="1">
      <c r="A21" s="465"/>
      <c r="B21" s="466"/>
      <c r="C21" s="488"/>
      <c r="D21" s="487"/>
      <c r="E21" s="487"/>
      <c r="F21" s="487"/>
      <c r="G21" s="487"/>
      <c r="H21" s="489"/>
      <c r="I21" s="467"/>
      <c r="J21" s="473"/>
      <c r="K21" s="487"/>
      <c r="L21" s="490"/>
      <c r="M21" s="491"/>
      <c r="N21" s="466"/>
      <c r="O21" s="465"/>
    </row>
    <row r="22" spans="1:15" ht="18" customHeight="1">
      <c r="A22" s="465"/>
      <c r="B22" s="466"/>
      <c r="C22" s="64" t="s">
        <v>6727</v>
      </c>
      <c r="D22" s="492"/>
      <c r="E22" s="492"/>
      <c r="F22" s="492"/>
      <c r="G22" s="492"/>
      <c r="H22" s="492"/>
      <c r="I22" s="492"/>
      <c r="J22" s="492"/>
      <c r="K22" s="492"/>
      <c r="L22" s="493"/>
      <c r="M22" s="494"/>
      <c r="N22" s="495"/>
      <c r="O22" s="465"/>
    </row>
    <row r="23" spans="1:15" ht="18" customHeight="1">
      <c r="A23" s="465"/>
      <c r="B23" s="466"/>
      <c r="C23" s="496" t="s">
        <v>6736</v>
      </c>
      <c r="D23" s="474">
        <v>473</v>
      </c>
      <c r="E23" s="474">
        <v>472</v>
      </c>
      <c r="F23" s="474">
        <v>480</v>
      </c>
      <c r="G23" s="474">
        <v>479</v>
      </c>
      <c r="H23" s="474"/>
      <c r="I23" s="492">
        <v>1903</v>
      </c>
      <c r="J23" s="474"/>
      <c r="K23" s="474">
        <v>477</v>
      </c>
      <c r="L23" s="476"/>
      <c r="M23" s="497">
        <v>8.0000000000000002E-3</v>
      </c>
      <c r="N23" s="495"/>
      <c r="O23" s="465"/>
    </row>
    <row r="24" spans="1:15" ht="18" customHeight="1">
      <c r="A24" s="465"/>
      <c r="B24" s="466"/>
      <c r="C24" s="496" t="s">
        <v>6781</v>
      </c>
      <c r="D24" s="474">
        <v>462</v>
      </c>
      <c r="E24" s="474">
        <v>461</v>
      </c>
      <c r="F24" s="474">
        <v>470</v>
      </c>
      <c r="G24" s="474">
        <v>469</v>
      </c>
      <c r="H24" s="474"/>
      <c r="I24" s="492">
        <v>1861</v>
      </c>
      <c r="J24" s="474"/>
      <c r="K24" s="474">
        <v>467</v>
      </c>
      <c r="L24" s="476"/>
      <c r="M24" s="497">
        <v>1.2E-2</v>
      </c>
      <c r="N24" s="495"/>
      <c r="O24" s="465"/>
    </row>
    <row r="25" spans="1:15" s="133" customFormat="1" ht="18" customHeight="1">
      <c r="A25" s="498"/>
      <c r="B25" s="499"/>
      <c r="C25" s="500" t="s">
        <v>6792</v>
      </c>
      <c r="D25" s="501">
        <v>308</v>
      </c>
      <c r="E25" s="502">
        <v>314</v>
      </c>
      <c r="F25" s="502">
        <v>325</v>
      </c>
      <c r="G25" s="502">
        <v>329</v>
      </c>
      <c r="H25" s="502"/>
      <c r="I25" s="503">
        <v>1276</v>
      </c>
      <c r="J25" s="502"/>
      <c r="K25" s="502">
        <v>332</v>
      </c>
      <c r="L25" s="504"/>
      <c r="M25" s="505">
        <v>7.9000000000000001E-2</v>
      </c>
      <c r="N25" s="506"/>
      <c r="O25" s="498"/>
    </row>
    <row r="26" spans="1:15" s="133" customFormat="1" ht="18" customHeight="1">
      <c r="A26" s="498"/>
      <c r="B26" s="499"/>
      <c r="C26" s="500" t="s">
        <v>6780</v>
      </c>
      <c r="D26" s="501">
        <v>154</v>
      </c>
      <c r="E26" s="502">
        <v>147</v>
      </c>
      <c r="F26" s="502">
        <v>145</v>
      </c>
      <c r="G26" s="502">
        <v>139</v>
      </c>
      <c r="H26" s="502"/>
      <c r="I26" s="503">
        <v>585</v>
      </c>
      <c r="J26" s="502"/>
      <c r="K26" s="502">
        <v>135</v>
      </c>
      <c r="L26" s="504"/>
      <c r="M26" s="505">
        <v>-0.12</v>
      </c>
      <c r="N26" s="506"/>
      <c r="O26" s="498"/>
    </row>
    <row r="27" spans="1:15" ht="18" customHeight="1">
      <c r="A27" s="465"/>
      <c r="B27" s="466"/>
      <c r="C27" s="496" t="s">
        <v>6779</v>
      </c>
      <c r="D27" s="507">
        <v>11</v>
      </c>
      <c r="E27" s="474">
        <v>11</v>
      </c>
      <c r="F27" s="474">
        <v>10</v>
      </c>
      <c r="G27" s="474">
        <v>10</v>
      </c>
      <c r="H27" s="474"/>
      <c r="I27" s="492">
        <v>42</v>
      </c>
      <c r="J27" s="474"/>
      <c r="K27" s="474">
        <v>10</v>
      </c>
      <c r="L27" s="476"/>
      <c r="M27" s="497">
        <v>-0.14000000000000001</v>
      </c>
      <c r="N27" s="495"/>
      <c r="O27" s="465"/>
    </row>
    <row r="28" spans="1:15" ht="18" customHeight="1">
      <c r="A28" s="465"/>
      <c r="B28" s="466"/>
      <c r="C28" s="496" t="s">
        <v>68</v>
      </c>
      <c r="D28" s="507">
        <v>225</v>
      </c>
      <c r="E28" s="474">
        <v>226</v>
      </c>
      <c r="F28" s="474">
        <v>230</v>
      </c>
      <c r="G28" s="474">
        <v>231</v>
      </c>
      <c r="H28" s="474"/>
      <c r="I28" s="492">
        <v>912</v>
      </c>
      <c r="J28" s="474"/>
      <c r="K28" s="474">
        <v>230</v>
      </c>
      <c r="L28" s="476"/>
      <c r="M28" s="497">
        <v>2.3E-2</v>
      </c>
      <c r="N28" s="495"/>
      <c r="O28" s="465"/>
    </row>
    <row r="29" spans="1:15" ht="18" customHeight="1">
      <c r="A29" s="465"/>
      <c r="B29" s="508"/>
      <c r="C29" s="483" t="s">
        <v>6726</v>
      </c>
      <c r="D29" s="509">
        <v>697</v>
      </c>
      <c r="E29" s="484">
        <v>698</v>
      </c>
      <c r="F29" s="484">
        <v>710</v>
      </c>
      <c r="G29" s="510">
        <v>710</v>
      </c>
      <c r="H29" s="485"/>
      <c r="I29" s="511">
        <v>2815</v>
      </c>
      <c r="J29" s="487"/>
      <c r="K29" s="175">
        <v>707</v>
      </c>
      <c r="L29" s="91"/>
      <c r="M29" s="227">
        <v>1.2999999999999999E-2</v>
      </c>
      <c r="N29" s="512"/>
      <c r="O29" s="465"/>
    </row>
    <row r="30" spans="1:15" ht="18" customHeight="1">
      <c r="A30" s="465"/>
      <c r="B30" s="466"/>
      <c r="C30" s="513"/>
      <c r="D30" s="474"/>
      <c r="E30" s="474"/>
      <c r="F30" s="474"/>
      <c r="G30" s="474"/>
      <c r="H30" s="474"/>
      <c r="I30" s="514"/>
      <c r="J30" s="474"/>
      <c r="K30" s="474"/>
      <c r="L30" s="476"/>
      <c r="M30" s="474"/>
      <c r="N30" s="495"/>
      <c r="O30" s="465"/>
    </row>
    <row r="31" spans="1:15" ht="18" customHeight="1">
      <c r="A31" s="438"/>
      <c r="B31" s="466"/>
      <c r="C31" s="64" t="s">
        <v>6755</v>
      </c>
      <c r="D31" s="467"/>
      <c r="E31" s="467"/>
      <c r="F31" s="467"/>
      <c r="G31" s="467"/>
      <c r="H31" s="468"/>
      <c r="I31" s="467"/>
      <c r="J31" s="469"/>
      <c r="K31" s="467"/>
      <c r="L31" s="470"/>
      <c r="M31" s="467"/>
      <c r="N31" s="466"/>
      <c r="O31" s="438"/>
    </row>
    <row r="32" spans="1:15" ht="18" customHeight="1">
      <c r="A32" s="438"/>
      <c r="B32" s="466"/>
      <c r="C32" s="515" t="s" vm="2">
        <v>6728</v>
      </c>
      <c r="D32" s="516">
        <v>165</v>
      </c>
      <c r="E32" s="516">
        <v>167</v>
      </c>
      <c r="F32" s="516">
        <v>170</v>
      </c>
      <c r="G32" s="516">
        <v>170</v>
      </c>
      <c r="H32" s="516"/>
      <c r="I32" s="517">
        <v>672</v>
      </c>
      <c r="J32" s="473"/>
      <c r="K32" s="516">
        <v>172</v>
      </c>
      <c r="L32" s="518"/>
      <c r="M32" s="519">
        <v>4.8000000000000001E-2</v>
      </c>
      <c r="N32" s="466"/>
      <c r="O32" s="438"/>
    </row>
    <row r="33" spans="1:15" s="41" customFormat="1" ht="18" customHeight="1">
      <c r="A33" s="438"/>
      <c r="B33" s="466"/>
      <c r="C33" s="520" t="s">
        <v>6665</v>
      </c>
      <c r="D33" s="516">
        <v>27</v>
      </c>
      <c r="E33" s="516">
        <v>27</v>
      </c>
      <c r="F33" s="516">
        <v>27</v>
      </c>
      <c r="G33" s="516">
        <v>30</v>
      </c>
      <c r="H33" s="516"/>
      <c r="I33" s="517">
        <v>110</v>
      </c>
      <c r="J33" s="473"/>
      <c r="K33" s="516">
        <v>30</v>
      </c>
      <c r="L33" s="518"/>
      <c r="M33" s="519">
        <v>0.12</v>
      </c>
      <c r="N33" s="466"/>
      <c r="O33" s="438"/>
    </row>
    <row r="34" spans="1:15" s="41" customFormat="1" ht="18" customHeight="1">
      <c r="A34" s="438"/>
      <c r="B34" s="488"/>
      <c r="C34" s="521" t="s">
        <v>6729</v>
      </c>
      <c r="D34" s="522">
        <v>191</v>
      </c>
      <c r="E34" s="484">
        <v>193</v>
      </c>
      <c r="F34" s="484">
        <v>197</v>
      </c>
      <c r="G34" s="510">
        <v>200</v>
      </c>
      <c r="H34" s="485"/>
      <c r="I34" s="486">
        <v>782</v>
      </c>
      <c r="J34" s="487"/>
      <c r="K34" s="175">
        <v>202</v>
      </c>
      <c r="L34" s="91"/>
      <c r="M34" s="227">
        <v>5.8000000000000003E-2</v>
      </c>
      <c r="N34" s="488"/>
      <c r="O34" s="438"/>
    </row>
    <row r="35" spans="1:15" ht="18" customHeight="1">
      <c r="A35" s="438"/>
      <c r="B35" s="466"/>
      <c r="C35" s="523"/>
      <c r="D35" s="516"/>
      <c r="E35" s="516"/>
      <c r="F35" s="516"/>
      <c r="G35" s="524"/>
      <c r="H35" s="525"/>
      <c r="I35" s="517"/>
      <c r="J35" s="473"/>
      <c r="K35" s="516"/>
      <c r="L35" s="490"/>
      <c r="M35" s="526"/>
      <c r="N35" s="466"/>
      <c r="O35" s="438"/>
    </row>
    <row r="36" spans="1:15" ht="18" customHeight="1">
      <c r="A36" s="438"/>
      <c r="B36" s="466"/>
      <c r="C36" s="515" t="s" vm="2">
        <v>6728</v>
      </c>
      <c r="D36" s="527">
        <v>120</v>
      </c>
      <c r="E36" s="527">
        <v>125</v>
      </c>
      <c r="F36" s="527">
        <v>128</v>
      </c>
      <c r="G36" s="527">
        <v>131</v>
      </c>
      <c r="H36" s="527"/>
      <c r="I36" s="517">
        <v>504</v>
      </c>
      <c r="J36" s="527"/>
      <c r="K36" s="527">
        <v>122</v>
      </c>
      <c r="L36" s="518"/>
      <c r="M36" s="519">
        <v>1.4E-2</v>
      </c>
      <c r="N36" s="466"/>
      <c r="O36" s="438"/>
    </row>
    <row r="37" spans="1:15" ht="18" customHeight="1">
      <c r="A37" s="438"/>
      <c r="B37" s="466"/>
      <c r="C37" s="520" t="s">
        <v>6665</v>
      </c>
      <c r="D37" s="516">
        <v>56</v>
      </c>
      <c r="E37" s="516">
        <v>56</v>
      </c>
      <c r="F37" s="516">
        <v>55</v>
      </c>
      <c r="G37" s="516">
        <v>55</v>
      </c>
      <c r="H37" s="516"/>
      <c r="I37" s="517">
        <v>222</v>
      </c>
      <c r="J37" s="473"/>
      <c r="K37" s="516">
        <v>53</v>
      </c>
      <c r="L37" s="518"/>
      <c r="M37" s="519">
        <v>-0.06</v>
      </c>
      <c r="N37" s="466"/>
      <c r="O37" s="438"/>
    </row>
    <row r="38" spans="1:15" ht="18" customHeight="1">
      <c r="A38" s="438"/>
      <c r="B38" s="466"/>
      <c r="C38" s="520" t="s">
        <v>6485</v>
      </c>
      <c r="D38" s="516">
        <v>3</v>
      </c>
      <c r="E38" s="516">
        <v>3</v>
      </c>
      <c r="F38" s="516">
        <v>4</v>
      </c>
      <c r="G38" s="516">
        <v>4</v>
      </c>
      <c r="H38" s="516"/>
      <c r="I38" s="517">
        <v>15</v>
      </c>
      <c r="J38" s="473"/>
      <c r="K38" s="516">
        <v>3</v>
      </c>
      <c r="L38" s="518"/>
      <c r="M38" s="519">
        <v>2.1999999999999999E-2</v>
      </c>
      <c r="N38" s="466"/>
      <c r="O38" s="438"/>
    </row>
    <row r="39" spans="1:15" ht="18" customHeight="1">
      <c r="A39" s="438"/>
      <c r="B39" s="488"/>
      <c r="C39" s="521" t="s">
        <v>6730</v>
      </c>
      <c r="D39" s="522">
        <v>180</v>
      </c>
      <c r="E39" s="484">
        <v>185</v>
      </c>
      <c r="F39" s="484">
        <v>187</v>
      </c>
      <c r="G39" s="510">
        <v>190</v>
      </c>
      <c r="H39" s="485"/>
      <c r="I39" s="486">
        <v>742</v>
      </c>
      <c r="J39" s="487"/>
      <c r="K39" s="175">
        <v>178</v>
      </c>
      <c r="L39" s="91"/>
      <c r="M39" s="227">
        <v>-8.9999999999999993E-3</v>
      </c>
      <c r="N39" s="488"/>
      <c r="O39" s="438"/>
    </row>
    <row r="40" spans="1:15" ht="18" customHeight="1">
      <c r="A40" s="438"/>
      <c r="B40" s="466"/>
      <c r="C40" s="523"/>
      <c r="D40" s="516"/>
      <c r="E40" s="516"/>
      <c r="F40" s="516"/>
      <c r="G40" s="524"/>
      <c r="H40" s="525"/>
      <c r="I40" s="517"/>
      <c r="J40" s="473"/>
      <c r="K40" s="516"/>
      <c r="L40" s="490"/>
      <c r="M40" s="526"/>
      <c r="N40" s="466"/>
      <c r="O40" s="438"/>
    </row>
    <row r="41" spans="1:15" ht="18" customHeight="1">
      <c r="A41" s="438"/>
      <c r="B41" s="488"/>
      <c r="C41" s="521" t="s">
        <v>6731</v>
      </c>
      <c r="D41" s="522">
        <v>85</v>
      </c>
      <c r="E41" s="484">
        <v>89</v>
      </c>
      <c r="F41" s="484">
        <v>76</v>
      </c>
      <c r="G41" s="510">
        <v>79</v>
      </c>
      <c r="H41" s="485"/>
      <c r="I41" s="486">
        <v>329</v>
      </c>
      <c r="J41" s="487"/>
      <c r="K41" s="175">
        <v>73</v>
      </c>
      <c r="L41" s="91"/>
      <c r="M41" s="227">
        <v>-0.14000000000000001</v>
      </c>
      <c r="N41" s="488"/>
      <c r="O41" s="438"/>
    </row>
    <row r="42" spans="1:15" ht="18" customHeight="1">
      <c r="A42" s="438"/>
      <c r="B42" s="466"/>
      <c r="C42" s="528"/>
      <c r="D42" s="487"/>
      <c r="E42" s="487"/>
      <c r="F42" s="487"/>
      <c r="G42" s="487"/>
      <c r="H42" s="489"/>
      <c r="I42" s="467"/>
      <c r="J42" s="473"/>
      <c r="K42" s="487"/>
      <c r="L42" s="490"/>
      <c r="M42" s="526"/>
      <c r="N42" s="466"/>
      <c r="O42" s="438"/>
    </row>
    <row r="43" spans="1:15" ht="18" customHeight="1">
      <c r="A43" s="438"/>
      <c r="B43" s="466"/>
      <c r="C43" s="483" t="s">
        <v>6758</v>
      </c>
      <c r="D43" s="522">
        <v>456</v>
      </c>
      <c r="E43" s="484">
        <v>467</v>
      </c>
      <c r="F43" s="484">
        <v>461</v>
      </c>
      <c r="G43" s="484">
        <v>468</v>
      </c>
      <c r="H43" s="485"/>
      <c r="I43" s="486">
        <v>1852</v>
      </c>
      <c r="J43" s="487"/>
      <c r="K43" s="175">
        <v>453</v>
      </c>
      <c r="L43" s="91"/>
      <c r="M43" s="227">
        <v>-6.0000000000000001E-3</v>
      </c>
      <c r="N43" s="466"/>
      <c r="O43" s="438"/>
    </row>
    <row r="44" spans="1:15" ht="18" customHeight="1">
      <c r="A44" s="438"/>
      <c r="B44" s="466"/>
      <c r="C44" s="471" t="s">
        <v>6732</v>
      </c>
      <c r="D44" s="472">
        <v>22</v>
      </c>
      <c r="E44" s="472">
        <v>19</v>
      </c>
      <c r="F44" s="472">
        <v>19</v>
      </c>
      <c r="G44" s="472">
        <v>30</v>
      </c>
      <c r="H44" s="474"/>
      <c r="I44" s="475">
        <v>89</v>
      </c>
      <c r="J44" s="474"/>
      <c r="K44" s="472">
        <v>26</v>
      </c>
      <c r="L44" s="476"/>
      <c r="M44" s="529">
        <v>0.2</v>
      </c>
      <c r="N44" s="466"/>
      <c r="O44" s="438"/>
    </row>
    <row r="45" spans="1:15" ht="18" customHeight="1">
      <c r="A45" s="438"/>
      <c r="B45" s="466"/>
      <c r="C45" s="483" t="s">
        <v>6755</v>
      </c>
      <c r="D45" s="522">
        <v>478</v>
      </c>
      <c r="E45" s="484">
        <v>486</v>
      </c>
      <c r="F45" s="484">
        <v>479</v>
      </c>
      <c r="G45" s="484">
        <v>498</v>
      </c>
      <c r="H45" s="485"/>
      <c r="I45" s="486">
        <v>1941</v>
      </c>
      <c r="J45" s="487"/>
      <c r="K45" s="175">
        <v>480</v>
      </c>
      <c r="L45" s="91"/>
      <c r="M45" s="227">
        <v>4.0000000000000001E-3</v>
      </c>
      <c r="N45" s="466"/>
      <c r="O45" s="438"/>
    </row>
    <row r="46" spans="1:15" ht="18" customHeight="1">
      <c r="A46" s="438"/>
      <c r="B46" s="530"/>
      <c r="C46" s="531"/>
      <c r="D46" s="157"/>
      <c r="E46" s="157"/>
      <c r="F46" s="157"/>
      <c r="G46" s="157"/>
      <c r="H46" s="157"/>
      <c r="I46" s="514"/>
      <c r="J46" s="157"/>
      <c r="K46" s="157"/>
      <c r="L46" s="452"/>
      <c r="M46" s="452"/>
      <c r="N46" s="532"/>
      <c r="O46" s="438"/>
    </row>
    <row r="47" spans="1:15" ht="18" customHeight="1">
      <c r="A47" s="438"/>
      <c r="B47" s="439"/>
      <c r="C47" s="63" t="s">
        <v>6532</v>
      </c>
      <c r="D47" s="464"/>
      <c r="E47" s="464"/>
      <c r="F47" s="464"/>
      <c r="G47" s="464"/>
      <c r="H47" s="533"/>
      <c r="I47" s="464"/>
      <c r="J47" s="534"/>
      <c r="K47" s="464"/>
      <c r="L47" s="535"/>
      <c r="M47" s="464"/>
      <c r="N47" s="439"/>
      <c r="O47" s="438"/>
    </row>
    <row r="48" spans="1:15" ht="18" customHeight="1">
      <c r="A48" s="438"/>
      <c r="B48" s="530"/>
      <c r="C48" s="536" t="s">
        <v>68</v>
      </c>
      <c r="D48" s="157">
        <v>38</v>
      </c>
      <c r="E48" s="157">
        <v>44</v>
      </c>
      <c r="F48" s="157">
        <v>46</v>
      </c>
      <c r="G48" s="157">
        <v>45</v>
      </c>
      <c r="H48" s="157"/>
      <c r="I48" s="514">
        <v>173</v>
      </c>
      <c r="J48" s="157"/>
      <c r="K48" s="157">
        <v>42</v>
      </c>
      <c r="L48" s="452"/>
      <c r="M48" s="537">
        <v>0.1</v>
      </c>
      <c r="N48" s="532"/>
      <c r="O48" s="438"/>
    </row>
    <row r="49" spans="1:15" ht="18" customHeight="1">
      <c r="A49" s="438"/>
      <c r="B49" s="530"/>
      <c r="C49" s="536" t="s">
        <v>6733</v>
      </c>
      <c r="D49" s="157">
        <v>80</v>
      </c>
      <c r="E49" s="157">
        <v>80</v>
      </c>
      <c r="F49" s="157">
        <v>80</v>
      </c>
      <c r="G49" s="157">
        <v>78</v>
      </c>
      <c r="H49" s="157"/>
      <c r="I49" s="514">
        <v>318</v>
      </c>
      <c r="J49" s="157"/>
      <c r="K49" s="157">
        <v>80</v>
      </c>
      <c r="L49" s="452"/>
      <c r="M49" s="537">
        <v>-6.0000000000000001E-3</v>
      </c>
      <c r="N49" s="532"/>
      <c r="O49" s="438"/>
    </row>
    <row r="50" spans="1:15" s="133" customFormat="1" ht="18" customHeight="1">
      <c r="A50" s="538"/>
      <c r="B50" s="539"/>
      <c r="C50" s="500" t="s">
        <v>6792</v>
      </c>
      <c r="D50" s="540">
        <v>43</v>
      </c>
      <c r="E50" s="540">
        <v>44</v>
      </c>
      <c r="F50" s="540">
        <v>44</v>
      </c>
      <c r="G50" s="540">
        <v>45</v>
      </c>
      <c r="H50" s="540"/>
      <c r="I50" s="541">
        <v>176</v>
      </c>
      <c r="J50" s="540"/>
      <c r="K50" s="540">
        <v>46</v>
      </c>
      <c r="L50" s="542"/>
      <c r="M50" s="543">
        <v>7.6999999999999999E-2</v>
      </c>
      <c r="N50" s="544"/>
      <c r="O50" s="538"/>
    </row>
    <row r="51" spans="1:15" s="133" customFormat="1" ht="18" customHeight="1">
      <c r="A51" s="538"/>
      <c r="B51" s="539"/>
      <c r="C51" s="500" t="s">
        <v>6780</v>
      </c>
      <c r="D51" s="540">
        <v>33</v>
      </c>
      <c r="E51" s="540">
        <v>31</v>
      </c>
      <c r="F51" s="540">
        <v>30</v>
      </c>
      <c r="G51" s="540">
        <v>25</v>
      </c>
      <c r="H51" s="540"/>
      <c r="I51" s="541">
        <v>119</v>
      </c>
      <c r="J51" s="540"/>
      <c r="K51" s="540">
        <v>27</v>
      </c>
      <c r="L51" s="542"/>
      <c r="M51" s="543">
        <v>-0.18</v>
      </c>
      <c r="N51" s="544"/>
      <c r="O51" s="538"/>
    </row>
    <row r="52" spans="1:15" s="133" customFormat="1" ht="18" customHeight="1">
      <c r="A52" s="538"/>
      <c r="B52" s="539"/>
      <c r="C52" s="500" t="s">
        <v>6793</v>
      </c>
      <c r="D52" s="540">
        <v>5</v>
      </c>
      <c r="E52" s="540">
        <v>6</v>
      </c>
      <c r="F52" s="540">
        <v>6</v>
      </c>
      <c r="G52" s="540">
        <v>7</v>
      </c>
      <c r="H52" s="540"/>
      <c r="I52" s="541">
        <v>24</v>
      </c>
      <c r="J52" s="540"/>
      <c r="K52" s="540">
        <v>7</v>
      </c>
      <c r="L52" s="542"/>
      <c r="M52" s="543">
        <v>0.41</v>
      </c>
      <c r="N52" s="544"/>
      <c r="O52" s="538"/>
    </row>
    <row r="53" spans="1:15" ht="18" customHeight="1">
      <c r="A53" s="438"/>
      <c r="B53" s="530"/>
      <c r="C53" s="536" t="s">
        <v>6734</v>
      </c>
      <c r="D53" s="157">
        <v>44</v>
      </c>
      <c r="E53" s="157">
        <v>46</v>
      </c>
      <c r="F53" s="157">
        <v>49</v>
      </c>
      <c r="G53" s="157">
        <v>46</v>
      </c>
      <c r="H53" s="157"/>
      <c r="I53" s="514">
        <v>185</v>
      </c>
      <c r="J53" s="157"/>
      <c r="K53" s="157">
        <v>42</v>
      </c>
      <c r="L53" s="452"/>
      <c r="M53" s="537">
        <v>-4.7E-2</v>
      </c>
      <c r="N53" s="532"/>
      <c r="O53" s="438"/>
    </row>
    <row r="54" spans="1:15" ht="18" customHeight="1">
      <c r="A54" s="438"/>
      <c r="B54" s="530"/>
      <c r="C54" s="545" t="s">
        <v>6757</v>
      </c>
      <c r="D54" s="459">
        <v>163</v>
      </c>
      <c r="E54" s="459">
        <v>171</v>
      </c>
      <c r="F54" s="459">
        <v>175</v>
      </c>
      <c r="G54" s="546">
        <v>168</v>
      </c>
      <c r="H54" s="460"/>
      <c r="I54" s="461">
        <v>677</v>
      </c>
      <c r="J54" s="344"/>
      <c r="K54" s="175">
        <v>164</v>
      </c>
      <c r="L54" s="91"/>
      <c r="M54" s="227">
        <v>8.0000000000000002E-3</v>
      </c>
      <c r="N54" s="532"/>
      <c r="O54" s="438"/>
    </row>
    <row r="55" spans="1:15" ht="18" customHeight="1">
      <c r="A55" s="438"/>
      <c r="B55" s="530"/>
      <c r="C55" s="536" t="s">
        <v>6732</v>
      </c>
      <c r="D55" s="157">
        <v>1</v>
      </c>
      <c r="E55" s="157">
        <v>1</v>
      </c>
      <c r="F55" s="157">
        <v>1</v>
      </c>
      <c r="G55" s="157">
        <v>2</v>
      </c>
      <c r="H55" s="157"/>
      <c r="I55" s="514">
        <v>5</v>
      </c>
      <c r="J55" s="157"/>
      <c r="K55" s="157">
        <v>2</v>
      </c>
      <c r="L55" s="452"/>
      <c r="M55" s="547">
        <v>0.79</v>
      </c>
      <c r="N55" s="532"/>
      <c r="O55" s="438"/>
    </row>
    <row r="56" spans="1:15" ht="18" customHeight="1">
      <c r="A56" s="548"/>
      <c r="B56" s="209"/>
      <c r="C56" s="545" t="s">
        <v>6532</v>
      </c>
      <c r="D56" s="459">
        <v>164</v>
      </c>
      <c r="E56" s="459">
        <v>172</v>
      </c>
      <c r="F56" s="459">
        <v>176</v>
      </c>
      <c r="G56" s="546">
        <v>170</v>
      </c>
      <c r="H56" s="460"/>
      <c r="I56" s="461">
        <v>682</v>
      </c>
      <c r="J56" s="339"/>
      <c r="K56" s="175">
        <v>166</v>
      </c>
      <c r="L56" s="91"/>
      <c r="M56" s="227">
        <v>1.2999999999999999E-2</v>
      </c>
      <c r="N56" s="214"/>
      <c r="O56" s="548"/>
    </row>
    <row r="57" spans="1:15" ht="18" customHeight="1">
      <c r="A57" s="548"/>
      <c r="B57" s="209"/>
      <c r="C57" s="549"/>
      <c r="D57" s="550"/>
      <c r="E57" s="550"/>
      <c r="F57" s="550"/>
      <c r="G57" s="441"/>
      <c r="H57" s="214"/>
      <c r="I57" s="217"/>
      <c r="J57" s="214"/>
      <c r="K57" s="550"/>
      <c r="L57" s="214"/>
      <c r="M57" s="551"/>
      <c r="N57" s="214"/>
      <c r="O57" s="548"/>
    </row>
    <row r="58" spans="1:15" ht="9" customHeight="1">
      <c r="A58" s="548"/>
      <c r="B58" s="438"/>
      <c r="C58" s="438"/>
      <c r="D58" s="438"/>
      <c r="E58" s="438"/>
      <c r="F58" s="438"/>
      <c r="G58" s="438"/>
      <c r="H58" s="438"/>
      <c r="I58" s="438"/>
      <c r="J58" s="438"/>
      <c r="K58" s="438"/>
      <c r="L58" s="438"/>
      <c r="M58" s="438"/>
      <c r="N58" s="438"/>
      <c r="O58" s="438"/>
    </row>
    <row r="59" spans="1:15" ht="56.1" customHeight="1">
      <c r="A59" s="18"/>
      <c r="B59" s="18"/>
      <c r="C59" s="182" t="s">
        <v>6901</v>
      </c>
      <c r="D59" s="18"/>
      <c r="E59" s="18"/>
      <c r="F59" s="18"/>
      <c r="I59" s="18"/>
      <c r="J59" s="18"/>
      <c r="K59" s="18"/>
      <c r="L59" s="18"/>
      <c r="M59" s="18"/>
      <c r="N59" s="18"/>
      <c r="O59" s="18"/>
    </row>
  </sheetData>
  <sheetProtection algorithmName="SHA-512" hashValue="KZcMSSzJmMw5Mj61L66UMjkX10LbBB1hKrZTVVC4xKtYSs4ve1JXoAJKT3rlZHTA7bDqti0rN4Gf0iXr829nTg==" saltValue="2Wh9DUKR66Ri43Fl7B4H+w==" spinCount="100000" sheet="1" formatCells="0" sort="0" autoFilter="0" pivotTables="0"/>
  <conditionalFormatting sqref="I5:I12 I14:I56">
    <cfRule type="expression" dxfId="16" priority="36">
      <formula>I4="(0)"</formula>
    </cfRule>
  </conditionalFormatting>
  <conditionalFormatting sqref="I13">
    <cfRule type="expression" dxfId="15" priority="333">
      <formula>#REF!="(0)"</formula>
    </cfRule>
  </conditionalFormatting>
  <conditionalFormatting sqref="K5:K10 D5:G56 K12:K17 K19 K21:K28 K30:K33 K35:K38 K40 K42 K44 K46:K53 K55">
    <cfRule type="expression" dxfId="14" priority="39">
      <formula>D5="(0)"</formula>
    </cfRule>
  </conditionalFormatting>
  <conditionalFormatting sqref="M6:M10 M12:M17 M19 M21:M28 M30:M33 M35:M38 M40 M42 M44 M46:M53 M55">
    <cfRule type="cellIs" dxfId="13" priority="43" operator="between">
      <formula>-0.0999999</formula>
      <formula>0.0999999</formula>
    </cfRule>
  </conditionalFormatting>
  <conditionalFormatting sqref="M6:M11">
    <cfRule type="cellIs" dxfId="12" priority="32" operator="between">
      <formula>-0.099</formula>
      <formula>0.099</formula>
    </cfRule>
  </conditionalFormatting>
  <conditionalFormatting sqref="M6:M56">
    <cfRule type="cellIs" dxfId="11" priority="1" operator="lessThanOrEqual">
      <formula>-0.1</formula>
    </cfRule>
    <cfRule type="cellIs" dxfId="10" priority="3" operator="greaterThanOrEqual">
      <formula>0.1</formula>
    </cfRule>
  </conditionalFormatting>
  <conditionalFormatting sqref="M18">
    <cfRule type="cellIs" dxfId="9" priority="29" operator="between">
      <formula>-0.099</formula>
      <formula>0.099</formula>
    </cfRule>
  </conditionalFormatting>
  <conditionalFormatting sqref="M20">
    <cfRule type="cellIs" dxfId="8" priority="26" operator="between">
      <formula>-0.099</formula>
      <formula>0.099</formula>
    </cfRule>
  </conditionalFormatting>
  <conditionalFormatting sqref="M29">
    <cfRule type="cellIs" dxfId="7" priority="23" operator="between">
      <formula>-0.099</formula>
      <formula>0.099</formula>
    </cfRule>
  </conditionalFormatting>
  <conditionalFormatting sqref="M34">
    <cfRule type="cellIs" dxfId="6" priority="20" operator="between">
      <formula>-0.099</formula>
      <formula>0.099</formula>
    </cfRule>
  </conditionalFormatting>
  <conditionalFormatting sqref="M39">
    <cfRule type="cellIs" dxfId="5" priority="17" operator="between">
      <formula>-0.099</formula>
      <formula>0.099</formula>
    </cfRule>
  </conditionalFormatting>
  <conditionalFormatting sqref="M41">
    <cfRule type="cellIs" dxfId="4" priority="14" operator="between">
      <formula>-0.099</formula>
      <formula>0.099</formula>
    </cfRule>
  </conditionalFormatting>
  <conditionalFormatting sqref="M43">
    <cfRule type="cellIs" dxfId="3" priority="11" operator="between">
      <formula>-0.099</formula>
      <formula>0.099</formula>
    </cfRule>
  </conditionalFormatting>
  <conditionalFormatting sqref="M45">
    <cfRule type="cellIs" dxfId="2" priority="8" operator="between">
      <formula>-0.099</formula>
      <formula>0.099</formula>
    </cfRule>
  </conditionalFormatting>
  <conditionalFormatting sqref="M54">
    <cfRule type="cellIs" dxfId="1" priority="5" operator="between">
      <formula>-0.099</formula>
      <formula>0.099</formula>
    </cfRule>
  </conditionalFormatting>
  <conditionalFormatting sqref="M56">
    <cfRule type="cellIs" dxfId="0" priority="2" operator="between">
      <formula>-0.099</formula>
      <formula>0.099</formula>
    </cfRule>
  </conditionalFormatting>
  <printOptions horizontalCentered="1"/>
  <pageMargins left="0.31496062992125984" right="0.31496062992125984" top="0.74803149606299213" bottom="0.74803149606299213" header="0.31496062992125984" footer="0.31496062992125984"/>
  <pageSetup paperSize="9" scale="64" orientation="portrait" r:id="rId1"/>
  <headerFooter scaleWithDoc="0" alignWithMargins="0">
    <oddHeader>&amp;CKPN Investor Relations</oddHeader>
    <oddFooter>&amp;L&amp;8Q4 2020&amp;C&amp;8&amp;A&amp;R&amp;8  &amp;P/&amp;N</oddFooter>
  </headerFooter>
  <customProperties>
    <customPr name="EpmWorksheetKeyString_GUID" r:id="rId2"/>
  </customProperties>
  <ignoredErrors>
    <ignoredError sqref="D2:K2 F10 H10:J10" numberStoredAsText="1"/>
  </ignoredErrors>
  <drawing r:id="rId3"/>
  <legacyDrawing r:id="rId4"/>
  <controls>
    <mc:AlternateContent xmlns:mc="http://schemas.openxmlformats.org/markup-compatibility/2006">
      <mc:Choice Requires="x14">
        <control shapeId="6466561" r:id="rId5" name="FPMExcelClientSheetOptionstb1">
          <controlPr defaultSize="0" autoLine="0" autoPict="0" r:id="rId6">
            <anchor moveWithCells="1" sizeWithCells="1">
              <from>
                <xdr:col>0</xdr:col>
                <xdr:colOff>0</xdr:colOff>
                <xdr:row>0</xdr:row>
                <xdr:rowOff>0</xdr:rowOff>
              </from>
              <to>
                <xdr:col>2</xdr:col>
                <xdr:colOff>66675</xdr:colOff>
                <xdr:row>0</xdr:row>
                <xdr:rowOff>0</xdr:rowOff>
              </to>
            </anchor>
          </controlPr>
        </control>
      </mc:Choice>
      <mc:Fallback>
        <control shapeId="6466561" r:id="rId5" name="FPMExcelClientSheetOptionstb1"/>
      </mc:Fallback>
    </mc:AlternateContent>
  </control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341B7-1621-4B49-A3B1-6BBC35B98222}">
  <sheetPr codeName="Sheet16">
    <tabColor rgb="FF00C300"/>
  </sheetPr>
  <dimension ref="A1:K76"/>
  <sheetViews>
    <sheetView showGridLines="0" view="pageBreakPreview" zoomScaleNormal="100" zoomScaleSheetLayoutView="100" workbookViewId="0">
      <pane ySplit="3" topLeftCell="A4" activePane="bottomLeft" state="frozen"/>
      <selection pane="bottomLeft"/>
    </sheetView>
  </sheetViews>
  <sheetFormatPr defaultColWidth="9.42578125" defaultRowHeight="18" customHeight="1"/>
  <cols>
    <col min="1" max="1" width="1.42578125" style="559" customWidth="1"/>
    <col min="2" max="2" width="1.140625" style="559" customWidth="1"/>
    <col min="3" max="3" width="68.5703125" style="559" customWidth="1"/>
    <col min="4" max="7" width="10.5703125" style="559" customWidth="1"/>
    <col min="8" max="8" width="1.140625" style="559" customWidth="1"/>
    <col min="9" max="9" width="10.5703125" style="559" customWidth="1"/>
    <col min="10" max="10" width="1.5703125" style="559" customWidth="1"/>
    <col min="11" max="11" width="1.42578125" style="559" customWidth="1"/>
    <col min="12" max="16384" width="9.42578125" style="559"/>
  </cols>
  <sheetData>
    <row r="1" spans="1:11" s="553" customFormat="1" ht="9" customHeight="1">
      <c r="A1" s="552"/>
      <c r="B1" s="552"/>
      <c r="C1" s="552"/>
      <c r="D1" s="552"/>
      <c r="E1" s="552"/>
      <c r="F1" s="552"/>
      <c r="G1" s="552"/>
      <c r="H1" s="552"/>
      <c r="I1" s="552"/>
      <c r="J1" s="552"/>
      <c r="K1" s="552"/>
    </row>
    <row r="2" spans="1:11" ht="18" customHeight="1">
      <c r="A2" s="552"/>
      <c r="B2" s="554"/>
      <c r="C2" s="380" t="s">
        <v>6899</v>
      </c>
      <c r="D2" s="555" t="s">
        <v>6799</v>
      </c>
      <c r="E2" s="555"/>
      <c r="F2" s="555"/>
      <c r="G2" s="556"/>
      <c r="H2" s="557"/>
      <c r="I2" s="555" t="s">
        <v>6806</v>
      </c>
      <c r="J2" s="558"/>
      <c r="K2" s="552"/>
    </row>
    <row r="3" spans="1:11" ht="18" customHeight="1">
      <c r="A3" s="552"/>
      <c r="B3" s="560"/>
      <c r="C3" s="561" t="s">
        <v>6836</v>
      </c>
      <c r="D3" s="562" t="s">
        <v>6499</v>
      </c>
      <c r="E3" s="562" t="s">
        <v>6497</v>
      </c>
      <c r="F3" s="562" t="s">
        <v>6498</v>
      </c>
      <c r="G3" s="563" t="s">
        <v>6493</v>
      </c>
      <c r="H3" s="564"/>
      <c r="I3" s="562" t="s">
        <v>6499</v>
      </c>
      <c r="J3" s="565"/>
      <c r="K3" s="552"/>
    </row>
    <row r="4" spans="1:11" ht="18" customHeight="1">
      <c r="A4" s="552"/>
      <c r="B4" s="566"/>
      <c r="C4" s="567"/>
      <c r="D4" s="565"/>
      <c r="E4" s="565"/>
      <c r="F4" s="565"/>
      <c r="G4" s="568"/>
      <c r="H4" s="569"/>
      <c r="I4" s="565"/>
      <c r="J4" s="565"/>
      <c r="K4" s="552"/>
    </row>
    <row r="5" spans="1:11" s="553" customFormat="1" ht="18" customHeight="1">
      <c r="A5" s="552"/>
      <c r="B5" s="570"/>
      <c r="C5" s="571" t="s">
        <v>6695</v>
      </c>
      <c r="D5" s="572"/>
      <c r="E5" s="572"/>
      <c r="F5" s="572"/>
      <c r="G5" s="572"/>
      <c r="H5" s="572"/>
      <c r="I5" s="572"/>
      <c r="J5" s="573"/>
      <c r="K5" s="552"/>
    </row>
    <row r="6" spans="1:11" s="577" customFormat="1" ht="18" customHeight="1">
      <c r="A6" s="552"/>
      <c r="B6" s="554"/>
      <c r="C6" s="574" t="s">
        <v>6815</v>
      </c>
      <c r="D6" s="159">
        <v>1868</v>
      </c>
      <c r="E6" s="159">
        <v>1909</v>
      </c>
      <c r="F6" s="159">
        <v>1940</v>
      </c>
      <c r="G6" s="161">
        <v>1980</v>
      </c>
      <c r="H6" s="575"/>
      <c r="I6" s="159">
        <v>2012</v>
      </c>
      <c r="J6" s="576"/>
      <c r="K6" s="552"/>
    </row>
    <row r="7" spans="1:11" s="577" customFormat="1" ht="18" customHeight="1">
      <c r="A7" s="552"/>
      <c r="B7" s="554"/>
      <c r="C7" s="574" t="s">
        <v>6816</v>
      </c>
      <c r="D7" s="159">
        <v>955</v>
      </c>
      <c r="E7" s="159">
        <v>922</v>
      </c>
      <c r="F7" s="159">
        <v>898</v>
      </c>
      <c r="G7" s="161">
        <v>864</v>
      </c>
      <c r="H7" s="575"/>
      <c r="I7" s="159">
        <v>836</v>
      </c>
      <c r="J7" s="576"/>
      <c r="K7" s="552"/>
    </row>
    <row r="8" spans="1:11" s="577" customFormat="1" ht="18" customHeight="1">
      <c r="A8" s="552"/>
      <c r="B8" s="554"/>
      <c r="C8" s="578" t="s">
        <v>6840</v>
      </c>
      <c r="D8" s="147">
        <v>2823</v>
      </c>
      <c r="E8" s="147">
        <v>2831</v>
      </c>
      <c r="F8" s="147">
        <v>2838</v>
      </c>
      <c r="G8" s="148">
        <v>2844</v>
      </c>
      <c r="H8" s="579"/>
      <c r="I8" s="147">
        <v>2848</v>
      </c>
      <c r="J8" s="576"/>
      <c r="K8" s="552"/>
    </row>
    <row r="9" spans="1:11" s="577" customFormat="1" ht="18" customHeight="1">
      <c r="A9" s="552"/>
      <c r="B9" s="554"/>
      <c r="C9" s="574"/>
      <c r="D9" s="147"/>
      <c r="E9" s="147"/>
      <c r="F9" s="147"/>
      <c r="G9" s="148"/>
      <c r="H9" s="579"/>
      <c r="I9" s="147"/>
      <c r="J9" s="576"/>
      <c r="K9" s="552"/>
    </row>
    <row r="10" spans="1:11" s="577" customFormat="1" ht="18" customHeight="1">
      <c r="A10" s="552"/>
      <c r="B10" s="554"/>
      <c r="C10" s="578" t="s">
        <v>6813</v>
      </c>
      <c r="D10" s="147">
        <v>1686</v>
      </c>
      <c r="E10" s="147">
        <v>1699</v>
      </c>
      <c r="F10" s="147">
        <v>1717</v>
      </c>
      <c r="G10" s="148">
        <v>1731</v>
      </c>
      <c r="H10" s="579"/>
      <c r="I10" s="147">
        <v>1741</v>
      </c>
      <c r="J10" s="576"/>
      <c r="K10" s="552"/>
    </row>
    <row r="11" spans="1:11" s="577" customFormat="1" ht="18" customHeight="1">
      <c r="A11" s="552"/>
      <c r="B11" s="554"/>
      <c r="C11" s="578" t="s">
        <v>6696</v>
      </c>
      <c r="D11" s="147">
        <v>1136</v>
      </c>
      <c r="E11" s="147">
        <v>1132</v>
      </c>
      <c r="F11" s="147">
        <v>1121</v>
      </c>
      <c r="G11" s="148">
        <v>1113</v>
      </c>
      <c r="H11" s="147"/>
      <c r="I11" s="147">
        <v>1107</v>
      </c>
      <c r="J11" s="576"/>
      <c r="K11" s="552"/>
    </row>
    <row r="12" spans="1:11" s="577" customFormat="1" ht="18" customHeight="1">
      <c r="A12" s="552"/>
      <c r="B12" s="554"/>
      <c r="C12" s="578" t="s">
        <v>6814</v>
      </c>
      <c r="D12" s="147">
        <v>1006</v>
      </c>
      <c r="E12" s="147">
        <v>1009</v>
      </c>
      <c r="F12" s="147">
        <v>1014</v>
      </c>
      <c r="G12" s="148">
        <v>1014</v>
      </c>
      <c r="H12" s="147"/>
      <c r="I12" s="147">
        <v>1014</v>
      </c>
      <c r="J12" s="576"/>
      <c r="K12" s="552"/>
    </row>
    <row r="13" spans="1:11" s="584" customFormat="1" ht="18" customHeight="1">
      <c r="A13" s="552"/>
      <c r="B13" s="554"/>
      <c r="C13" s="580" t="s">
        <v>6795</v>
      </c>
      <c r="D13" s="149">
        <v>3829</v>
      </c>
      <c r="E13" s="149">
        <v>3841</v>
      </c>
      <c r="F13" s="149">
        <v>3852</v>
      </c>
      <c r="G13" s="581">
        <v>3858</v>
      </c>
      <c r="H13" s="582"/>
      <c r="I13" s="175">
        <v>3862</v>
      </c>
      <c r="J13" s="583"/>
      <c r="K13" s="552"/>
    </row>
    <row r="14" spans="1:11" s="584" customFormat="1" ht="18" customHeight="1">
      <c r="A14" s="552"/>
      <c r="B14" s="554"/>
      <c r="C14" s="585"/>
      <c r="D14" s="150"/>
      <c r="E14" s="150"/>
      <c r="F14" s="150"/>
      <c r="G14" s="586"/>
      <c r="H14" s="582"/>
      <c r="I14" s="150"/>
      <c r="J14" s="583"/>
      <c r="K14" s="552"/>
    </row>
    <row r="15" spans="1:11" s="584" customFormat="1" ht="18" customHeight="1">
      <c r="A15" s="552"/>
      <c r="B15" s="554"/>
      <c r="C15" s="587" t="s">
        <v>6697</v>
      </c>
      <c r="D15" s="150"/>
      <c r="E15" s="150"/>
      <c r="F15" s="150"/>
      <c r="G15" s="586"/>
      <c r="H15" s="582"/>
      <c r="I15" s="150"/>
      <c r="J15" s="583"/>
      <c r="K15" s="552"/>
    </row>
    <row r="16" spans="1:11" s="584" customFormat="1" ht="18" customHeight="1">
      <c r="A16" s="552"/>
      <c r="B16" s="554"/>
      <c r="C16" s="574" t="s">
        <v>6815</v>
      </c>
      <c r="D16" s="159">
        <v>37</v>
      </c>
      <c r="E16" s="159">
        <v>42</v>
      </c>
      <c r="F16" s="159">
        <v>30</v>
      </c>
      <c r="G16" s="161">
        <v>40</v>
      </c>
      <c r="H16" s="575"/>
      <c r="I16" s="159">
        <v>32</v>
      </c>
      <c r="J16" s="576"/>
      <c r="K16" s="552"/>
    </row>
    <row r="17" spans="1:11" s="584" customFormat="1" ht="18" customHeight="1">
      <c r="A17" s="552"/>
      <c r="B17" s="588"/>
      <c r="C17" s="574" t="s">
        <v>6816</v>
      </c>
      <c r="D17" s="159">
        <v>-38</v>
      </c>
      <c r="E17" s="159">
        <v>-33</v>
      </c>
      <c r="F17" s="159">
        <v>-24</v>
      </c>
      <c r="G17" s="161">
        <v>-34</v>
      </c>
      <c r="H17" s="159"/>
      <c r="I17" s="159">
        <v>-28</v>
      </c>
      <c r="J17" s="576"/>
      <c r="K17" s="552"/>
    </row>
    <row r="18" spans="1:11" s="584" customFormat="1" ht="18" customHeight="1">
      <c r="A18" s="552"/>
      <c r="B18" s="588"/>
      <c r="C18" s="578" t="s">
        <v>6840</v>
      </c>
      <c r="D18" s="147">
        <v>-1</v>
      </c>
      <c r="E18" s="147">
        <v>9</v>
      </c>
      <c r="F18" s="147">
        <v>6</v>
      </c>
      <c r="G18" s="148">
        <v>6</v>
      </c>
      <c r="H18" s="147"/>
      <c r="I18" s="147">
        <v>4</v>
      </c>
      <c r="J18" s="576"/>
      <c r="K18" s="552"/>
    </row>
    <row r="19" spans="1:11" s="584" customFormat="1" ht="18" customHeight="1">
      <c r="A19" s="552"/>
      <c r="B19" s="588"/>
      <c r="C19" s="574"/>
      <c r="D19" s="147"/>
      <c r="E19" s="147"/>
      <c r="F19" s="147"/>
      <c r="G19" s="148"/>
      <c r="H19" s="147"/>
      <c r="I19" s="147"/>
      <c r="J19" s="576"/>
      <c r="K19" s="552"/>
    </row>
    <row r="20" spans="1:11" s="584" customFormat="1" ht="18" customHeight="1">
      <c r="A20" s="552"/>
      <c r="B20" s="554"/>
      <c r="C20" s="578" t="s">
        <v>6813</v>
      </c>
      <c r="D20" s="147">
        <v>8</v>
      </c>
      <c r="E20" s="147">
        <v>13</v>
      </c>
      <c r="F20" s="147">
        <v>17</v>
      </c>
      <c r="G20" s="148">
        <v>14</v>
      </c>
      <c r="H20" s="579"/>
      <c r="I20" s="147">
        <v>10</v>
      </c>
      <c r="J20" s="576"/>
      <c r="K20" s="552"/>
    </row>
    <row r="21" spans="1:11" s="584" customFormat="1" ht="18" customHeight="1">
      <c r="A21" s="552"/>
      <c r="B21" s="588"/>
      <c r="C21" s="578" t="s">
        <v>6696</v>
      </c>
      <c r="D21" s="147">
        <v>-9</v>
      </c>
      <c r="E21" s="147">
        <v>-4</v>
      </c>
      <c r="F21" s="147">
        <v>-11</v>
      </c>
      <c r="G21" s="148">
        <v>-8</v>
      </c>
      <c r="H21" s="147"/>
      <c r="I21" s="147">
        <v>-6</v>
      </c>
      <c r="J21" s="576"/>
      <c r="K21" s="552"/>
    </row>
    <row r="22" spans="1:11" s="584" customFormat="1" ht="18" customHeight="1">
      <c r="A22" s="552"/>
      <c r="B22" s="588"/>
      <c r="C22" s="589" t="s">
        <v>6814</v>
      </c>
      <c r="D22" s="147">
        <v>1</v>
      </c>
      <c r="E22" s="147">
        <v>3</v>
      </c>
      <c r="F22" s="147">
        <v>5</v>
      </c>
      <c r="G22" s="148">
        <v>0</v>
      </c>
      <c r="H22" s="147"/>
      <c r="I22" s="147">
        <v>0</v>
      </c>
      <c r="J22" s="576"/>
      <c r="K22" s="552"/>
    </row>
    <row r="23" spans="1:11" s="584" customFormat="1" ht="18" customHeight="1">
      <c r="A23" s="552"/>
      <c r="B23" s="554"/>
      <c r="C23" s="580" t="s">
        <v>6817</v>
      </c>
      <c r="D23" s="149">
        <v>0.37600000000020373</v>
      </c>
      <c r="E23" s="149">
        <v>12</v>
      </c>
      <c r="F23" s="149">
        <v>11</v>
      </c>
      <c r="G23" s="151">
        <v>6</v>
      </c>
      <c r="H23" s="150"/>
      <c r="I23" s="175">
        <v>4</v>
      </c>
      <c r="J23" s="583"/>
      <c r="K23" s="552"/>
    </row>
    <row r="24" spans="1:11" s="584" customFormat="1" ht="18" customHeight="1">
      <c r="A24" s="552"/>
      <c r="B24" s="554"/>
      <c r="C24" s="587"/>
      <c r="D24" s="150"/>
      <c r="E24" s="150"/>
      <c r="F24" s="150"/>
      <c r="G24" s="586"/>
      <c r="H24" s="582"/>
      <c r="I24" s="150"/>
      <c r="J24" s="583"/>
      <c r="K24" s="552"/>
    </row>
    <row r="25" spans="1:11" s="584" customFormat="1" ht="18" customHeight="1">
      <c r="A25" s="552"/>
      <c r="B25" s="554"/>
      <c r="C25" s="571" t="s">
        <v>6818</v>
      </c>
      <c r="D25" s="590"/>
      <c r="E25" s="590"/>
      <c r="F25" s="590"/>
      <c r="G25" s="590"/>
      <c r="H25" s="590"/>
      <c r="I25" s="590"/>
      <c r="J25" s="583"/>
      <c r="K25" s="552"/>
    </row>
    <row r="26" spans="1:11" ht="18" customHeight="1">
      <c r="A26" s="552"/>
      <c r="B26" s="591"/>
      <c r="C26" s="592" t="s">
        <v>6819</v>
      </c>
      <c r="D26" s="162">
        <v>0.6</v>
      </c>
      <c r="E26" s="162">
        <v>0.6</v>
      </c>
      <c r="F26" s="162">
        <v>0.6</v>
      </c>
      <c r="G26" s="163">
        <v>0.61</v>
      </c>
      <c r="H26" s="593"/>
      <c r="I26" s="162">
        <v>0.61</v>
      </c>
      <c r="J26" s="576"/>
      <c r="K26" s="552"/>
    </row>
    <row r="27" spans="1:11" s="584" customFormat="1" ht="18" customHeight="1">
      <c r="A27" s="552"/>
      <c r="B27" s="554"/>
      <c r="C27" s="587"/>
      <c r="D27" s="150"/>
      <c r="E27" s="150"/>
      <c r="F27" s="150"/>
      <c r="G27" s="586"/>
      <c r="H27" s="582"/>
      <c r="I27" s="150"/>
      <c r="J27" s="583"/>
      <c r="K27" s="552"/>
    </row>
    <row r="28" spans="1:11" s="584" customFormat="1" ht="18" customHeight="1">
      <c r="A28" s="552"/>
      <c r="B28" s="573"/>
      <c r="C28" s="571" t="s">
        <v>6698</v>
      </c>
      <c r="D28" s="590"/>
      <c r="E28" s="590"/>
      <c r="F28" s="590"/>
      <c r="G28" s="590"/>
      <c r="H28" s="590"/>
      <c r="I28" s="590"/>
      <c r="J28" s="573"/>
      <c r="K28" s="552"/>
    </row>
    <row r="29" spans="1:11" s="598" customFormat="1" ht="18" customHeight="1">
      <c r="A29" s="552"/>
      <c r="B29" s="594"/>
      <c r="C29" s="595" t="s">
        <v>6699</v>
      </c>
      <c r="D29" s="147">
        <v>88</v>
      </c>
      <c r="E29" s="147">
        <v>88</v>
      </c>
      <c r="F29" s="147">
        <v>90</v>
      </c>
      <c r="G29" s="128">
        <v>89</v>
      </c>
      <c r="H29" s="596"/>
      <c r="I29" s="147">
        <v>88</v>
      </c>
      <c r="J29" s="597"/>
      <c r="K29" s="552"/>
    </row>
    <row r="30" spans="1:11" s="598" customFormat="1" ht="18" customHeight="1">
      <c r="A30" s="552"/>
      <c r="B30" s="594"/>
      <c r="C30" s="599" t="s">
        <v>6820</v>
      </c>
      <c r="D30" s="147">
        <v>52</v>
      </c>
      <c r="E30" s="147">
        <v>51</v>
      </c>
      <c r="F30" s="147">
        <v>51</v>
      </c>
      <c r="G30" s="128">
        <v>51</v>
      </c>
      <c r="H30" s="596"/>
      <c r="I30" s="147">
        <v>52</v>
      </c>
      <c r="J30" s="597"/>
      <c r="K30" s="552"/>
    </row>
    <row r="31" spans="1:11" s="598" customFormat="1" ht="18" customHeight="1">
      <c r="A31" s="552"/>
      <c r="B31" s="594"/>
      <c r="C31" s="599" t="s">
        <v>6821</v>
      </c>
      <c r="D31" s="147">
        <v>28</v>
      </c>
      <c r="E31" s="147">
        <v>28</v>
      </c>
      <c r="F31" s="147">
        <v>28</v>
      </c>
      <c r="G31" s="128">
        <v>28</v>
      </c>
      <c r="H31" s="596"/>
      <c r="I31" s="147">
        <v>28</v>
      </c>
      <c r="J31" s="597"/>
      <c r="K31" s="552"/>
    </row>
    <row r="32" spans="1:11" s="584" customFormat="1" ht="18" customHeight="1">
      <c r="A32" s="552"/>
      <c r="B32" s="554"/>
      <c r="C32" s="580" t="s">
        <v>6822</v>
      </c>
      <c r="D32" s="149">
        <v>62</v>
      </c>
      <c r="E32" s="164">
        <v>62</v>
      </c>
      <c r="F32" s="164">
        <v>63</v>
      </c>
      <c r="G32" s="151">
        <v>63</v>
      </c>
      <c r="H32" s="152"/>
      <c r="I32" s="175">
        <v>63</v>
      </c>
      <c r="J32" s="583"/>
      <c r="K32" s="552"/>
    </row>
    <row r="33" spans="1:11" s="584" customFormat="1" ht="18" customHeight="1">
      <c r="A33" s="552"/>
      <c r="B33" s="554"/>
      <c r="C33" s="585"/>
      <c r="D33" s="154"/>
      <c r="E33" s="154"/>
      <c r="F33" s="154"/>
      <c r="G33" s="586"/>
      <c r="H33" s="600"/>
      <c r="I33" s="154"/>
      <c r="J33" s="583"/>
      <c r="K33" s="552"/>
    </row>
    <row r="34" spans="1:11" s="584" customFormat="1" ht="18" customHeight="1">
      <c r="A34" s="552"/>
      <c r="B34" s="554"/>
      <c r="C34" s="601" t="s">
        <v>6823</v>
      </c>
      <c r="D34" s="155"/>
      <c r="E34" s="155"/>
      <c r="F34" s="155"/>
      <c r="G34" s="602"/>
      <c r="H34" s="602"/>
      <c r="I34" s="155"/>
      <c r="J34" s="583"/>
      <c r="K34" s="552"/>
    </row>
    <row r="35" spans="1:11" ht="18" customHeight="1">
      <c r="A35" s="552"/>
      <c r="B35" s="591"/>
      <c r="C35" s="574" t="s">
        <v>6824</v>
      </c>
      <c r="D35" s="165">
        <v>1.78</v>
      </c>
      <c r="E35" s="165">
        <v>1.79</v>
      </c>
      <c r="F35" s="165">
        <v>1.79</v>
      </c>
      <c r="G35" s="603">
        <v>1.79</v>
      </c>
      <c r="H35" s="604"/>
      <c r="I35" s="165">
        <v>1.79</v>
      </c>
      <c r="J35" s="576"/>
      <c r="K35" s="552"/>
    </row>
    <row r="36" spans="1:11" ht="18" customHeight="1">
      <c r="A36" s="552"/>
      <c r="B36" s="591"/>
      <c r="C36" s="574" t="s">
        <v>6825</v>
      </c>
      <c r="D36" s="166">
        <v>2.2400000000000002</v>
      </c>
      <c r="E36" s="166">
        <v>2.2200000000000002</v>
      </c>
      <c r="F36" s="166">
        <v>2.2000000000000002</v>
      </c>
      <c r="G36" s="605">
        <v>2.1800000000000002</v>
      </c>
      <c r="H36" s="604"/>
      <c r="I36" s="166">
        <v>2.15</v>
      </c>
      <c r="J36" s="576"/>
      <c r="K36" s="552"/>
    </row>
    <row r="37" spans="1:11" ht="18" customHeight="1">
      <c r="A37" s="552"/>
      <c r="B37" s="591"/>
      <c r="C37" s="606" t="s">
        <v>6826</v>
      </c>
      <c r="D37" s="167">
        <v>4.0199999999999996</v>
      </c>
      <c r="E37" s="167">
        <v>4.01</v>
      </c>
      <c r="F37" s="167">
        <v>3.99</v>
      </c>
      <c r="G37" s="607">
        <v>3.97</v>
      </c>
      <c r="H37" s="608"/>
      <c r="I37" s="167">
        <v>3.94</v>
      </c>
      <c r="J37" s="576"/>
      <c r="K37" s="552"/>
    </row>
    <row r="38" spans="1:11" ht="18" customHeight="1">
      <c r="A38" s="552"/>
      <c r="B38" s="591"/>
      <c r="C38" s="606" t="s">
        <v>6827</v>
      </c>
      <c r="D38" s="167">
        <v>2.0699999999999998</v>
      </c>
      <c r="E38" s="167">
        <v>2.0499999999999998</v>
      </c>
      <c r="F38" s="167">
        <v>2.04</v>
      </c>
      <c r="G38" s="607">
        <v>2.02</v>
      </c>
      <c r="H38" s="608"/>
      <c r="I38" s="167">
        <v>2</v>
      </c>
      <c r="J38" s="576"/>
      <c r="K38" s="552"/>
    </row>
    <row r="39" spans="1:11" ht="18" customHeight="1">
      <c r="A39" s="552"/>
      <c r="B39" s="591"/>
      <c r="C39" s="606" t="s">
        <v>6828</v>
      </c>
      <c r="D39" s="168">
        <v>1.5</v>
      </c>
      <c r="E39" s="168">
        <v>1.5</v>
      </c>
      <c r="F39" s="168">
        <v>1.51</v>
      </c>
      <c r="G39" s="609">
        <v>1.51</v>
      </c>
      <c r="H39" s="608"/>
      <c r="I39" s="168">
        <v>1.51</v>
      </c>
      <c r="J39" s="576"/>
      <c r="K39" s="552"/>
    </row>
    <row r="40" spans="1:11" s="584" customFormat="1" ht="18" customHeight="1">
      <c r="A40" s="552"/>
      <c r="B40" s="554"/>
      <c r="C40" s="580" t="s">
        <v>6829</v>
      </c>
      <c r="D40" s="169">
        <v>2.78</v>
      </c>
      <c r="E40" s="169">
        <v>2.77</v>
      </c>
      <c r="F40" s="169">
        <v>2.77</v>
      </c>
      <c r="G40" s="610">
        <v>2.76</v>
      </c>
      <c r="H40" s="611"/>
      <c r="I40" s="177">
        <v>2.75</v>
      </c>
      <c r="J40" s="583"/>
      <c r="K40" s="552"/>
    </row>
    <row r="41" spans="1:11" s="584" customFormat="1" ht="18" customHeight="1">
      <c r="A41" s="552"/>
      <c r="B41" s="554"/>
      <c r="C41" s="587"/>
      <c r="D41" s="150"/>
      <c r="E41" s="150"/>
      <c r="F41" s="150"/>
      <c r="G41" s="612"/>
      <c r="H41" s="611"/>
      <c r="I41" s="154"/>
      <c r="J41" s="583"/>
      <c r="K41" s="552"/>
    </row>
    <row r="42" spans="1:11" s="584" customFormat="1" ht="18" customHeight="1">
      <c r="A42" s="552"/>
      <c r="B42" s="613"/>
      <c r="C42" s="601" t="s">
        <v>6830</v>
      </c>
      <c r="D42" s="155"/>
      <c r="E42" s="155"/>
      <c r="F42" s="155"/>
      <c r="G42" s="602"/>
      <c r="H42" s="602"/>
      <c r="I42" s="155"/>
      <c r="J42" s="614"/>
      <c r="K42" s="552"/>
    </row>
    <row r="43" spans="1:11" s="584" customFormat="1" ht="18" customHeight="1">
      <c r="A43" s="552"/>
      <c r="B43" s="554"/>
      <c r="C43" s="615" t="s">
        <v>6700</v>
      </c>
      <c r="D43" s="156">
        <v>2833</v>
      </c>
      <c r="E43" s="156">
        <v>2842</v>
      </c>
      <c r="F43" s="156">
        <v>2848</v>
      </c>
      <c r="G43" s="616">
        <v>2855</v>
      </c>
      <c r="H43" s="608"/>
      <c r="I43" s="157">
        <v>2859</v>
      </c>
      <c r="J43" s="583"/>
      <c r="K43" s="552"/>
    </row>
    <row r="44" spans="1:11" s="584" customFormat="1" ht="18" customHeight="1">
      <c r="A44" s="552"/>
      <c r="B44" s="554"/>
      <c r="C44" s="617" t="s">
        <v>6701</v>
      </c>
      <c r="D44" s="156">
        <v>4521</v>
      </c>
      <c r="E44" s="156">
        <v>4557</v>
      </c>
      <c r="F44" s="156">
        <v>4605</v>
      </c>
      <c r="G44" s="616">
        <v>4629</v>
      </c>
      <c r="H44" s="608"/>
      <c r="I44" s="157">
        <v>4649</v>
      </c>
      <c r="J44" s="583"/>
      <c r="K44" s="552"/>
    </row>
    <row r="45" spans="1:11" s="584" customFormat="1" ht="18" customHeight="1">
      <c r="A45" s="552"/>
      <c r="B45" s="554"/>
      <c r="C45" s="578"/>
      <c r="D45" s="150"/>
      <c r="E45" s="150"/>
      <c r="F45" s="150"/>
      <c r="G45" s="586"/>
      <c r="H45" s="582"/>
      <c r="I45" s="150"/>
      <c r="J45" s="583"/>
      <c r="K45" s="552"/>
    </row>
    <row r="46" spans="1:11" s="584" customFormat="1" ht="18" customHeight="1">
      <c r="A46" s="552"/>
      <c r="B46" s="554"/>
      <c r="C46" s="618" t="s">
        <v>6831</v>
      </c>
      <c r="D46" s="150"/>
      <c r="E46" s="150"/>
      <c r="F46" s="150"/>
      <c r="G46" s="612"/>
      <c r="H46" s="611"/>
      <c r="I46" s="154"/>
      <c r="J46" s="583"/>
      <c r="K46" s="552"/>
    </row>
    <row r="47" spans="1:11" s="584" customFormat="1" ht="18" customHeight="1">
      <c r="A47" s="552"/>
      <c r="B47" s="554"/>
      <c r="C47" s="615" t="s">
        <v>6700</v>
      </c>
      <c r="D47" s="156">
        <v>-1</v>
      </c>
      <c r="E47" s="156">
        <v>9</v>
      </c>
      <c r="F47" s="156">
        <v>6</v>
      </c>
      <c r="G47" s="619">
        <v>6</v>
      </c>
      <c r="H47" s="608"/>
      <c r="I47" s="157">
        <v>4</v>
      </c>
      <c r="J47" s="583"/>
      <c r="K47" s="552"/>
    </row>
    <row r="48" spans="1:11" s="584" customFormat="1" ht="18" customHeight="1">
      <c r="A48" s="552"/>
      <c r="B48" s="554"/>
      <c r="C48" s="617" t="s">
        <v>6701</v>
      </c>
      <c r="D48" s="156">
        <v>21</v>
      </c>
      <c r="E48" s="156">
        <v>37</v>
      </c>
      <c r="F48" s="156">
        <v>47</v>
      </c>
      <c r="G48" s="619">
        <v>24</v>
      </c>
      <c r="H48" s="608"/>
      <c r="I48" s="157">
        <v>19</v>
      </c>
      <c r="J48" s="583"/>
      <c r="K48" s="552"/>
    </row>
    <row r="49" spans="1:11" s="584" customFormat="1" ht="18" customHeight="1">
      <c r="A49" s="552"/>
      <c r="B49" s="554"/>
      <c r="C49" s="606"/>
      <c r="D49" s="158"/>
      <c r="E49" s="158"/>
      <c r="F49" s="158"/>
      <c r="G49" s="586"/>
      <c r="H49" s="582"/>
      <c r="I49" s="158"/>
      <c r="J49" s="583"/>
      <c r="K49" s="552"/>
    </row>
    <row r="50" spans="1:11" s="622" customFormat="1" ht="18" customHeight="1">
      <c r="A50" s="552"/>
      <c r="B50" s="620"/>
      <c r="C50" s="601" t="s">
        <v>6702</v>
      </c>
      <c r="D50" s="155"/>
      <c r="E50" s="155"/>
      <c r="F50" s="155"/>
      <c r="G50" s="602"/>
      <c r="H50" s="602"/>
      <c r="I50" s="155"/>
      <c r="J50" s="621"/>
      <c r="K50" s="552"/>
    </row>
    <row r="51" spans="1:11" s="584" customFormat="1" ht="18" customHeight="1">
      <c r="A51" s="552"/>
      <c r="B51" s="554"/>
      <c r="C51" s="599" t="s">
        <v>6801</v>
      </c>
      <c r="D51" s="147">
        <v>54</v>
      </c>
      <c r="E51" s="147">
        <v>54</v>
      </c>
      <c r="F51" s="147">
        <v>55</v>
      </c>
      <c r="G51" s="616">
        <v>55</v>
      </c>
      <c r="H51" s="608"/>
      <c r="I51" s="153">
        <v>55</v>
      </c>
      <c r="J51" s="583"/>
      <c r="K51" s="552"/>
    </row>
    <row r="52" spans="1:11" s="584" customFormat="1" ht="18" customHeight="1">
      <c r="A52" s="552"/>
      <c r="B52" s="554"/>
      <c r="C52" s="599" t="s">
        <v>6837</v>
      </c>
      <c r="D52" s="147">
        <v>16</v>
      </c>
      <c r="E52" s="147">
        <v>16</v>
      </c>
      <c r="F52" s="147">
        <v>17</v>
      </c>
      <c r="G52" s="616">
        <v>17</v>
      </c>
      <c r="H52" s="608"/>
      <c r="I52" s="153">
        <v>16</v>
      </c>
      <c r="J52" s="583"/>
      <c r="K52" s="552"/>
    </row>
    <row r="53" spans="1:11" s="584" customFormat="1" ht="18" customHeight="1">
      <c r="A53" s="552"/>
      <c r="B53" s="554"/>
      <c r="C53" s="587"/>
      <c r="D53" s="150"/>
      <c r="E53" s="150"/>
      <c r="F53" s="150"/>
      <c r="G53" s="611"/>
      <c r="H53" s="611"/>
      <c r="I53" s="150"/>
      <c r="J53" s="583"/>
      <c r="K53" s="552"/>
    </row>
    <row r="54" spans="1:11" s="553" customFormat="1" ht="9" customHeight="1">
      <c r="A54" s="552"/>
      <c r="B54" s="552"/>
      <c r="C54" s="552"/>
      <c r="D54" s="552"/>
      <c r="E54" s="552"/>
      <c r="F54" s="552"/>
      <c r="G54" s="552"/>
      <c r="H54" s="552"/>
      <c r="I54" s="552"/>
      <c r="J54" s="552"/>
      <c r="K54" s="552"/>
    </row>
    <row r="55" spans="1:11" ht="18" customHeight="1">
      <c r="A55" s="552"/>
      <c r="B55" s="554"/>
      <c r="C55" s="380" t="s">
        <v>6832</v>
      </c>
      <c r="D55" s="623" t="s">
        <v>6799</v>
      </c>
      <c r="E55" s="623"/>
      <c r="F55" s="623"/>
      <c r="G55" s="624"/>
      <c r="H55" s="625"/>
      <c r="I55" s="623" t="s">
        <v>6806</v>
      </c>
      <c r="J55" s="558"/>
      <c r="K55" s="552"/>
    </row>
    <row r="56" spans="1:11" ht="18" customHeight="1">
      <c r="A56" s="552"/>
      <c r="B56" s="554"/>
      <c r="C56" s="561" t="s">
        <v>6833</v>
      </c>
      <c r="D56" s="154" t="s">
        <v>6499</v>
      </c>
      <c r="E56" s="154" t="s">
        <v>6497</v>
      </c>
      <c r="F56" s="154" t="s">
        <v>6498</v>
      </c>
      <c r="G56" s="626" t="s">
        <v>6493</v>
      </c>
      <c r="H56" s="627"/>
      <c r="I56" s="154" t="s">
        <v>6499</v>
      </c>
      <c r="J56" s="558"/>
      <c r="K56" s="552"/>
    </row>
    <row r="57" spans="1:11" s="584" customFormat="1" ht="18" customHeight="1">
      <c r="A57" s="552"/>
      <c r="B57" s="554"/>
      <c r="C57" s="587"/>
      <c r="D57" s="150"/>
      <c r="E57" s="150"/>
      <c r="F57" s="150"/>
      <c r="G57" s="586"/>
      <c r="H57" s="600"/>
      <c r="I57" s="150"/>
      <c r="J57" s="583"/>
      <c r="K57" s="552"/>
    </row>
    <row r="58" spans="1:11" s="584" customFormat="1" ht="18" customHeight="1">
      <c r="A58" s="552"/>
      <c r="B58" s="554"/>
      <c r="C58" s="628" t="s">
        <v>6704</v>
      </c>
      <c r="D58" s="160"/>
      <c r="E58" s="160"/>
      <c r="F58" s="160"/>
      <c r="G58" s="612"/>
      <c r="H58" s="612"/>
      <c r="I58" s="160"/>
      <c r="J58" s="583"/>
      <c r="K58" s="552"/>
    </row>
    <row r="59" spans="1:11" ht="18" customHeight="1">
      <c r="A59" s="552"/>
      <c r="B59" s="591"/>
      <c r="C59" s="629" t="s">
        <v>6735</v>
      </c>
      <c r="D59" s="147">
        <v>58</v>
      </c>
      <c r="E59" s="147">
        <v>55</v>
      </c>
      <c r="F59" s="147">
        <v>52</v>
      </c>
      <c r="G59" s="630">
        <v>49</v>
      </c>
      <c r="H59" s="593"/>
      <c r="I59" s="147">
        <v>46</v>
      </c>
      <c r="J59" s="576"/>
      <c r="K59" s="552"/>
    </row>
    <row r="60" spans="1:11" ht="18" customHeight="1">
      <c r="A60" s="552"/>
      <c r="B60" s="591"/>
      <c r="C60" s="629" t="s">
        <v>6616</v>
      </c>
      <c r="D60" s="147">
        <v>64</v>
      </c>
      <c r="E60" s="147">
        <v>62</v>
      </c>
      <c r="F60" s="147">
        <v>60</v>
      </c>
      <c r="G60" s="630">
        <v>57</v>
      </c>
      <c r="H60" s="608"/>
      <c r="I60" s="153">
        <v>55</v>
      </c>
      <c r="J60" s="576"/>
      <c r="K60" s="552"/>
    </row>
    <row r="61" spans="1:11" ht="18" customHeight="1">
      <c r="A61" s="552"/>
      <c r="B61" s="591"/>
      <c r="C61" s="629" t="s">
        <v>6834</v>
      </c>
      <c r="D61" s="147">
        <v>560</v>
      </c>
      <c r="E61" s="147">
        <v>549</v>
      </c>
      <c r="F61" s="147">
        <v>524</v>
      </c>
      <c r="G61" s="630">
        <v>539</v>
      </c>
      <c r="H61" s="608"/>
      <c r="I61" s="153">
        <v>532</v>
      </c>
      <c r="J61" s="576"/>
      <c r="K61" s="552"/>
    </row>
    <row r="62" spans="1:11" s="584" customFormat="1" ht="18" customHeight="1">
      <c r="A62" s="552"/>
      <c r="B62" s="554"/>
      <c r="C62" s="592"/>
      <c r="D62" s="150"/>
      <c r="E62" s="150"/>
      <c r="F62" s="150"/>
      <c r="G62" s="586"/>
      <c r="H62" s="611"/>
      <c r="I62" s="154"/>
      <c r="J62" s="583"/>
      <c r="K62" s="552"/>
    </row>
    <row r="63" spans="1:11" s="584" customFormat="1" ht="18" customHeight="1">
      <c r="A63" s="552"/>
      <c r="B63" s="554"/>
      <c r="C63" s="587" t="s">
        <v>6835</v>
      </c>
      <c r="D63" s="150"/>
      <c r="E63" s="150"/>
      <c r="F63" s="150"/>
      <c r="G63" s="586"/>
      <c r="H63" s="611"/>
      <c r="I63" s="154"/>
      <c r="J63" s="583"/>
      <c r="K63" s="552"/>
    </row>
    <row r="64" spans="1:11" ht="18" customHeight="1">
      <c r="A64" s="552"/>
      <c r="B64" s="591"/>
      <c r="C64" s="629" t="s">
        <v>6735</v>
      </c>
      <c r="D64" s="147">
        <v>-4</v>
      </c>
      <c r="E64" s="147">
        <v>-3</v>
      </c>
      <c r="F64" s="147">
        <v>-3</v>
      </c>
      <c r="G64" s="128">
        <v>-3</v>
      </c>
      <c r="H64" s="631"/>
      <c r="I64" s="153">
        <v>-3</v>
      </c>
      <c r="J64" s="576"/>
      <c r="K64" s="552"/>
    </row>
    <row r="65" spans="1:11" ht="18" customHeight="1">
      <c r="A65" s="552"/>
      <c r="B65" s="591"/>
      <c r="C65" s="629" t="s">
        <v>6616</v>
      </c>
      <c r="D65" s="147">
        <v>-2</v>
      </c>
      <c r="E65" s="147">
        <v>-2</v>
      </c>
      <c r="F65" s="147">
        <v>-2</v>
      </c>
      <c r="G65" s="128">
        <v>-2</v>
      </c>
      <c r="H65" s="631"/>
      <c r="I65" s="153">
        <v>-2</v>
      </c>
      <c r="J65" s="576"/>
      <c r="K65" s="552"/>
    </row>
    <row r="66" spans="1:11" ht="18" customHeight="1">
      <c r="A66" s="552"/>
      <c r="B66" s="591"/>
      <c r="C66" s="629" t="s">
        <v>6834</v>
      </c>
      <c r="D66" s="147">
        <v>-12</v>
      </c>
      <c r="E66" s="147">
        <v>-11</v>
      </c>
      <c r="F66" s="147">
        <v>-25</v>
      </c>
      <c r="G66" s="128">
        <v>15</v>
      </c>
      <c r="H66" s="631"/>
      <c r="I66" s="153">
        <v>-7</v>
      </c>
      <c r="J66" s="576"/>
      <c r="K66" s="552"/>
    </row>
    <row r="67" spans="1:11" s="584" customFormat="1" ht="18" customHeight="1">
      <c r="A67" s="552"/>
      <c r="B67" s="554"/>
      <c r="C67" s="592"/>
      <c r="D67" s="150"/>
      <c r="E67" s="150"/>
      <c r="F67" s="150"/>
      <c r="G67" s="611"/>
      <c r="H67" s="611"/>
      <c r="I67" s="154"/>
      <c r="J67" s="583"/>
      <c r="K67" s="552"/>
    </row>
    <row r="68" spans="1:11" s="553" customFormat="1" ht="9" customHeight="1">
      <c r="A68" s="552"/>
      <c r="B68" s="552"/>
      <c r="C68" s="552"/>
      <c r="D68" s="552"/>
      <c r="E68" s="552"/>
      <c r="F68" s="552"/>
      <c r="G68" s="552"/>
      <c r="H68" s="552"/>
      <c r="I68" s="552"/>
      <c r="J68" s="552"/>
      <c r="K68" s="552"/>
    </row>
    <row r="69" spans="1:11" ht="18" customHeight="1">
      <c r="A69" s="552"/>
      <c r="B69" s="554"/>
      <c r="C69" s="380" t="s">
        <v>6703</v>
      </c>
      <c r="D69" s="623" t="s">
        <v>6799</v>
      </c>
      <c r="E69" s="623"/>
      <c r="F69" s="623"/>
      <c r="G69" s="624"/>
      <c r="H69" s="625"/>
      <c r="I69" s="623" t="s">
        <v>6806</v>
      </c>
      <c r="J69" s="558"/>
      <c r="K69" s="552"/>
    </row>
    <row r="70" spans="1:11" ht="18" customHeight="1">
      <c r="A70" s="552"/>
      <c r="B70" s="560"/>
      <c r="C70" s="561" t="s">
        <v>6708</v>
      </c>
      <c r="D70" s="154" t="s">
        <v>6499</v>
      </c>
      <c r="E70" s="154" t="s">
        <v>6497</v>
      </c>
      <c r="F70" s="154" t="s">
        <v>6498</v>
      </c>
      <c r="G70" s="626" t="s">
        <v>6493</v>
      </c>
      <c r="H70" s="627"/>
      <c r="I70" s="154" t="s">
        <v>6499</v>
      </c>
      <c r="J70" s="565"/>
      <c r="K70" s="552"/>
    </row>
    <row r="71" spans="1:11" ht="18" customHeight="1">
      <c r="A71" s="552"/>
      <c r="B71" s="560"/>
      <c r="C71" s="567"/>
      <c r="D71" s="632"/>
      <c r="E71" s="632"/>
      <c r="F71" s="632"/>
      <c r="G71" s="633"/>
      <c r="H71" s="634"/>
      <c r="I71" s="635"/>
      <c r="J71" s="565"/>
      <c r="K71" s="552"/>
    </row>
    <row r="72" spans="1:11" s="584" customFormat="1" ht="18" customHeight="1">
      <c r="A72" s="552"/>
      <c r="B72" s="554"/>
      <c r="C72" s="599" t="s">
        <v>6838</v>
      </c>
      <c r="D72" s="147">
        <v>14</v>
      </c>
      <c r="E72" s="147">
        <v>15</v>
      </c>
      <c r="F72" s="147">
        <v>17</v>
      </c>
      <c r="G72" s="616">
        <v>15</v>
      </c>
      <c r="H72" s="608"/>
      <c r="I72" s="153">
        <v>16</v>
      </c>
      <c r="J72" s="583"/>
      <c r="K72" s="552"/>
    </row>
    <row r="73" spans="1:11" s="584" customFormat="1" ht="18" customHeight="1">
      <c r="A73" s="552"/>
      <c r="B73" s="554"/>
      <c r="C73" s="599" t="s">
        <v>6839</v>
      </c>
      <c r="D73" s="147">
        <v>14</v>
      </c>
      <c r="E73" s="147">
        <v>14</v>
      </c>
      <c r="F73" s="147">
        <v>15</v>
      </c>
      <c r="G73" s="616">
        <v>15</v>
      </c>
      <c r="H73" s="608"/>
      <c r="I73" s="153">
        <v>16</v>
      </c>
      <c r="J73" s="583"/>
      <c r="K73" s="552"/>
    </row>
    <row r="74" spans="1:11" s="638" customFormat="1" ht="13.5" customHeight="1">
      <c r="A74" s="552"/>
      <c r="B74" s="531"/>
      <c r="C74" s="531"/>
      <c r="D74" s="636"/>
      <c r="E74" s="636"/>
      <c r="F74" s="636"/>
      <c r="G74" s="637"/>
      <c r="H74" s="637"/>
      <c r="I74" s="636"/>
      <c r="J74" s="636"/>
      <c r="K74" s="552"/>
    </row>
    <row r="75" spans="1:11" s="553" customFormat="1" ht="9" customHeight="1">
      <c r="A75" s="552"/>
      <c r="B75" s="552"/>
      <c r="C75" s="552"/>
      <c r="D75" s="552"/>
      <c r="E75" s="552"/>
      <c r="F75" s="552"/>
      <c r="G75" s="552"/>
      <c r="H75" s="552"/>
      <c r="I75" s="552"/>
      <c r="J75" s="552"/>
      <c r="K75" s="552"/>
    </row>
    <row r="76" spans="1:11" ht="18" customHeight="1">
      <c r="C76" s="639"/>
    </row>
  </sheetData>
  <sheetProtection algorithmName="SHA-512" hashValue="roaYuS9QHqXxbSOjCbQBP8lMisjLy5TYYOCpiCShScnGoJD6izhp/MlyQswAAVG+3eNT1kCkD+AGw/ASZoXDPQ==" saltValue="yrZWfUE+CBeR2X5dqu5hAQ==" spinCount="100000" sheet="1" formatCells="0" sort="0" autoFilter="0" pivotTables="0"/>
  <printOptions horizontalCentered="1"/>
  <pageMargins left="0.23622047244094491" right="0.23622047244094491" top="0.74803149606299213" bottom="0.74803149606299213" header="0.31496062992125984" footer="0.31496062992125984"/>
  <pageSetup paperSize="9" scale="46" fitToWidth="0" fitToHeight="4" orientation="portrait" r:id="rId1"/>
  <headerFooter scaleWithDoc="0" alignWithMargins="0">
    <oddHeader>&amp;CKPN Investor Relations</oddHeader>
    <oddFooter>&amp;L&amp;8Q4 2020&amp;C&amp;8&amp;A&amp;R&amp;8  &amp;P/&amp;N</oddFooter>
  </headerFooter>
  <ignoredErrors>
    <ignoredError sqref="D2:I22 D24:I71 E23:I23 D72:I7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17E98-444D-46C0-BA02-37951C5BE20C}">
  <sheetPr codeName="Sheet10">
    <tabColor rgb="FF00C300"/>
  </sheetPr>
  <dimension ref="A1:K29"/>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42578125" defaultRowHeight="14.25"/>
  <cols>
    <col min="1" max="1" width="1.42578125" style="43" customWidth="1"/>
    <col min="2" max="2" width="1.5703125" style="43" customWidth="1"/>
    <col min="3" max="3" width="68.5703125" style="43" customWidth="1"/>
    <col min="4" max="7" width="10.5703125" style="43" customWidth="1"/>
    <col min="8" max="8" width="1.5703125" style="43" customWidth="1"/>
    <col min="9" max="9" width="10.5703125" style="43" customWidth="1"/>
    <col min="10" max="10" width="1.5703125" style="43" customWidth="1"/>
    <col min="11" max="11" width="1.42578125" style="43" customWidth="1"/>
    <col min="12" max="16384" width="9.42578125" style="43"/>
  </cols>
  <sheetData>
    <row r="1" spans="1:11" s="47" customFormat="1" ht="9" customHeight="1">
      <c r="A1" s="552"/>
      <c r="B1" s="552"/>
      <c r="C1" s="552"/>
      <c r="D1" s="552"/>
      <c r="E1" s="552"/>
      <c r="F1" s="552"/>
      <c r="G1" s="552"/>
      <c r="H1" s="552"/>
      <c r="I1" s="552"/>
      <c r="J1" s="552"/>
      <c r="K1" s="552"/>
    </row>
    <row r="2" spans="1:11" s="47" customFormat="1" ht="17.25" customHeight="1">
      <c r="A2" s="552"/>
      <c r="B2" s="640"/>
      <c r="C2" s="380" t="s">
        <v>6670</v>
      </c>
      <c r="D2" s="623" t="s">
        <v>6799</v>
      </c>
      <c r="E2" s="623"/>
      <c r="F2" s="623"/>
      <c r="G2" s="624"/>
      <c r="H2" s="625"/>
      <c r="I2" s="623" t="s">
        <v>6806</v>
      </c>
      <c r="J2" s="625"/>
      <c r="K2" s="552"/>
    </row>
    <row r="3" spans="1:11" s="47" customFormat="1" ht="17.25" customHeight="1">
      <c r="A3" s="552"/>
      <c r="B3" s="641"/>
      <c r="C3" s="561" t="s">
        <v>6709</v>
      </c>
      <c r="D3" s="154" t="s">
        <v>6499</v>
      </c>
      <c r="E3" s="154" t="s">
        <v>6497</v>
      </c>
      <c r="F3" s="154" t="s">
        <v>6498</v>
      </c>
      <c r="G3" s="626" t="s">
        <v>6493</v>
      </c>
      <c r="H3" s="627"/>
      <c r="I3" s="154" t="s">
        <v>6499</v>
      </c>
      <c r="J3" s="627"/>
      <c r="K3" s="552"/>
    </row>
    <row r="4" spans="1:11" s="47" customFormat="1" ht="18" customHeight="1">
      <c r="A4" s="552"/>
      <c r="B4" s="641"/>
      <c r="C4" s="641"/>
      <c r="D4" s="642"/>
      <c r="E4" s="642"/>
      <c r="F4" s="642"/>
      <c r="G4" s="643"/>
      <c r="H4" s="644"/>
      <c r="I4" s="644"/>
      <c r="J4" s="644"/>
      <c r="K4" s="552"/>
    </row>
    <row r="5" spans="1:11" s="47" customFormat="1" ht="18" customHeight="1">
      <c r="A5" s="552"/>
      <c r="B5" s="641"/>
      <c r="C5" s="573" t="s">
        <v>6841</v>
      </c>
      <c r="D5" s="645"/>
      <c r="E5" s="645"/>
      <c r="F5" s="645"/>
      <c r="G5" s="646"/>
      <c r="H5" s="153"/>
      <c r="I5" s="153"/>
      <c r="J5" s="153"/>
      <c r="K5" s="552"/>
    </row>
    <row r="6" spans="1:11" s="47" customFormat="1" ht="18" customHeight="1">
      <c r="A6" s="552"/>
      <c r="B6" s="641"/>
      <c r="C6" s="647" t="s">
        <v>6842</v>
      </c>
      <c r="D6" s="147">
        <v>2312</v>
      </c>
      <c r="E6" s="147">
        <v>2334</v>
      </c>
      <c r="F6" s="147">
        <v>2363</v>
      </c>
      <c r="G6" s="148">
        <v>2388</v>
      </c>
      <c r="H6" s="153"/>
      <c r="I6" s="147">
        <v>2409</v>
      </c>
      <c r="J6" s="153"/>
      <c r="K6" s="552"/>
    </row>
    <row r="7" spans="1:11" s="47" customFormat="1" ht="18" customHeight="1">
      <c r="A7" s="552"/>
      <c r="B7" s="641"/>
      <c r="C7" s="647" t="s">
        <v>6710</v>
      </c>
      <c r="D7" s="147">
        <v>392</v>
      </c>
      <c r="E7" s="147">
        <v>394</v>
      </c>
      <c r="F7" s="147">
        <v>398</v>
      </c>
      <c r="G7" s="148">
        <v>403</v>
      </c>
      <c r="H7" s="153"/>
      <c r="I7" s="153">
        <v>409</v>
      </c>
      <c r="J7" s="153"/>
      <c r="K7" s="552"/>
    </row>
    <row r="8" spans="1:11" s="47" customFormat="1" ht="18" customHeight="1">
      <c r="A8" s="552"/>
      <c r="B8" s="641"/>
      <c r="C8" s="647" t="s">
        <v>6845</v>
      </c>
      <c r="D8" s="147">
        <v>58</v>
      </c>
      <c r="E8" s="147">
        <v>55</v>
      </c>
      <c r="F8" s="147">
        <v>53</v>
      </c>
      <c r="G8" s="148">
        <v>51</v>
      </c>
      <c r="H8" s="153"/>
      <c r="I8" s="153">
        <v>49</v>
      </c>
      <c r="J8" s="153"/>
      <c r="K8" s="552"/>
    </row>
    <row r="9" spans="1:11" s="47" customFormat="1" ht="18" customHeight="1">
      <c r="A9" s="552"/>
      <c r="B9" s="641"/>
      <c r="C9" s="647" t="s">
        <v>6705</v>
      </c>
      <c r="D9" s="147">
        <v>712</v>
      </c>
      <c r="E9" s="147">
        <v>711</v>
      </c>
      <c r="F9" s="147">
        <v>710</v>
      </c>
      <c r="G9" s="148">
        <v>707</v>
      </c>
      <c r="H9" s="153"/>
      <c r="I9" s="153">
        <v>710</v>
      </c>
      <c r="J9" s="153"/>
      <c r="K9" s="552"/>
    </row>
    <row r="10" spans="1:11" s="47" customFormat="1" ht="18" customHeight="1">
      <c r="A10" s="552"/>
      <c r="B10" s="641"/>
      <c r="C10" s="641"/>
      <c r="D10" s="147"/>
      <c r="E10" s="147"/>
      <c r="F10" s="147"/>
      <c r="G10" s="148"/>
      <c r="H10" s="153"/>
      <c r="I10" s="153"/>
      <c r="J10" s="153"/>
      <c r="K10" s="552"/>
    </row>
    <row r="11" spans="1:11" s="47" customFormat="1" ht="18" customHeight="1">
      <c r="A11" s="552"/>
      <c r="B11" s="641"/>
      <c r="C11" s="573" t="s">
        <v>6843</v>
      </c>
      <c r="D11" s="147"/>
      <c r="E11" s="147"/>
      <c r="F11" s="147"/>
      <c r="G11" s="148"/>
      <c r="H11" s="153"/>
      <c r="I11" s="153"/>
      <c r="J11" s="153"/>
      <c r="K11" s="552"/>
    </row>
    <row r="12" spans="1:11" s="47" customFormat="1" ht="18" customHeight="1">
      <c r="A12" s="552"/>
      <c r="B12" s="641"/>
      <c r="C12" s="647" t="s">
        <v>6842</v>
      </c>
      <c r="D12" s="147">
        <v>23</v>
      </c>
      <c r="E12" s="147">
        <v>22</v>
      </c>
      <c r="F12" s="147">
        <v>29</v>
      </c>
      <c r="G12" s="148">
        <v>25</v>
      </c>
      <c r="H12" s="153"/>
      <c r="I12" s="153">
        <v>21</v>
      </c>
      <c r="J12" s="153"/>
      <c r="K12" s="552"/>
    </row>
    <row r="13" spans="1:11" s="47" customFormat="1" ht="18" customHeight="1">
      <c r="A13" s="552"/>
      <c r="B13" s="641"/>
      <c r="C13" s="647" t="s">
        <v>6710</v>
      </c>
      <c r="D13" s="147">
        <v>-6</v>
      </c>
      <c r="E13" s="147">
        <v>3</v>
      </c>
      <c r="F13" s="147">
        <v>3</v>
      </c>
      <c r="G13" s="148">
        <v>6</v>
      </c>
      <c r="H13" s="153"/>
      <c r="I13" s="153">
        <v>6</v>
      </c>
      <c r="J13" s="153"/>
      <c r="K13" s="552"/>
    </row>
    <row r="14" spans="1:11" s="47" customFormat="1" ht="18" customHeight="1">
      <c r="A14" s="552"/>
      <c r="B14" s="641"/>
      <c r="C14" s="647" t="s">
        <v>6845</v>
      </c>
      <c r="D14" s="147">
        <v>-2</v>
      </c>
      <c r="E14" s="147">
        <v>-2</v>
      </c>
      <c r="F14" s="147">
        <v>-2</v>
      </c>
      <c r="G14" s="148">
        <v>-2</v>
      </c>
      <c r="H14" s="153"/>
      <c r="I14" s="153">
        <v>-2</v>
      </c>
      <c r="J14" s="153"/>
      <c r="K14" s="552"/>
    </row>
    <row r="15" spans="1:11" s="47" customFormat="1" ht="18" customHeight="1">
      <c r="A15" s="552"/>
      <c r="B15" s="641"/>
      <c r="C15" s="647" t="s">
        <v>6705</v>
      </c>
      <c r="D15" s="147">
        <v>0.22300000000007003</v>
      </c>
      <c r="E15" s="147">
        <v>-1</v>
      </c>
      <c r="F15" s="147">
        <v>-2</v>
      </c>
      <c r="G15" s="148">
        <v>-2</v>
      </c>
      <c r="H15" s="153"/>
      <c r="I15" s="648">
        <v>2</v>
      </c>
      <c r="J15" s="153"/>
      <c r="K15" s="552"/>
    </row>
    <row r="16" spans="1:11" s="47" customFormat="1" ht="18" customHeight="1">
      <c r="A16" s="552"/>
      <c r="B16" s="641"/>
      <c r="C16" s="647"/>
      <c r="D16" s="147"/>
      <c r="E16" s="147"/>
      <c r="F16" s="147"/>
      <c r="G16" s="148"/>
      <c r="H16" s="153"/>
      <c r="I16" s="153"/>
      <c r="J16" s="153"/>
      <c r="K16" s="552"/>
    </row>
    <row r="17" spans="1:11" s="47" customFormat="1" ht="18" customHeight="1">
      <c r="A17" s="552"/>
      <c r="B17" s="641"/>
      <c r="C17" s="573" t="s">
        <v>6702</v>
      </c>
      <c r="D17" s="147"/>
      <c r="E17" s="147"/>
      <c r="F17" s="147"/>
      <c r="G17" s="148"/>
      <c r="H17" s="153"/>
      <c r="I17" s="153"/>
      <c r="J17" s="153"/>
      <c r="K17" s="552"/>
    </row>
    <row r="18" spans="1:11" s="47" customFormat="1" ht="18" customHeight="1">
      <c r="A18" s="552"/>
      <c r="B18" s="641"/>
      <c r="C18" s="647" t="s">
        <v>6706</v>
      </c>
      <c r="D18" s="147">
        <v>15</v>
      </c>
      <c r="E18" s="147">
        <v>16</v>
      </c>
      <c r="F18" s="147">
        <v>16</v>
      </c>
      <c r="G18" s="148">
        <v>16</v>
      </c>
      <c r="H18" s="153"/>
      <c r="I18" s="153">
        <v>15</v>
      </c>
      <c r="J18" s="153"/>
      <c r="K18" s="552"/>
    </row>
    <row r="19" spans="1:11" s="47" customFormat="1" ht="18" customHeight="1">
      <c r="A19" s="552"/>
      <c r="B19" s="641"/>
      <c r="C19" s="647" t="s">
        <v>6700</v>
      </c>
      <c r="D19" s="147">
        <v>84</v>
      </c>
      <c r="E19" s="147">
        <v>85</v>
      </c>
      <c r="F19" s="147">
        <v>85</v>
      </c>
      <c r="G19" s="148">
        <v>86</v>
      </c>
      <c r="H19" s="153"/>
      <c r="I19" s="153">
        <v>83</v>
      </c>
      <c r="J19" s="153"/>
      <c r="K19" s="552"/>
    </row>
    <row r="20" spans="1:11" s="47" customFormat="1" ht="18" customHeight="1">
      <c r="A20" s="552"/>
      <c r="B20" s="641"/>
      <c r="C20" s="647" t="s">
        <v>6844</v>
      </c>
      <c r="D20" s="147">
        <v>39</v>
      </c>
      <c r="E20" s="147">
        <v>41</v>
      </c>
      <c r="F20" s="147">
        <v>45</v>
      </c>
      <c r="G20" s="148">
        <v>45</v>
      </c>
      <c r="H20" s="153"/>
      <c r="I20" s="153">
        <v>45</v>
      </c>
      <c r="J20" s="153"/>
      <c r="K20" s="552"/>
    </row>
    <row r="21" spans="1:11" s="47" customFormat="1" ht="18" customHeight="1">
      <c r="A21" s="552"/>
      <c r="B21" s="641"/>
      <c r="C21" s="647" t="s">
        <v>6707</v>
      </c>
      <c r="D21" s="147">
        <v>11</v>
      </c>
      <c r="E21" s="147">
        <v>11</v>
      </c>
      <c r="F21" s="147">
        <v>11</v>
      </c>
      <c r="G21" s="148">
        <v>11</v>
      </c>
      <c r="H21" s="153"/>
      <c r="I21" s="153">
        <v>11</v>
      </c>
      <c r="J21" s="153"/>
      <c r="K21" s="552"/>
    </row>
    <row r="22" spans="1:11" ht="18" customHeight="1">
      <c r="A22" s="552"/>
      <c r="B22" s="641"/>
      <c r="C22" s="649"/>
      <c r="D22" s="147"/>
      <c r="E22" s="147"/>
      <c r="F22" s="147"/>
      <c r="G22" s="148"/>
      <c r="H22" s="153"/>
      <c r="I22" s="153"/>
      <c r="J22" s="153"/>
      <c r="K22" s="552"/>
    </row>
    <row r="23" spans="1:11" s="47" customFormat="1" ht="18" customHeight="1">
      <c r="A23" s="552"/>
      <c r="B23" s="641"/>
      <c r="C23" s="573" t="s">
        <v>6848</v>
      </c>
      <c r="D23" s="147"/>
      <c r="E23" s="147"/>
      <c r="F23" s="147"/>
      <c r="G23" s="148"/>
      <c r="H23" s="153"/>
      <c r="I23" s="153"/>
      <c r="J23" s="153"/>
      <c r="K23" s="552"/>
    </row>
    <row r="24" spans="1:11" s="47" customFormat="1" ht="18" customHeight="1">
      <c r="A24" s="552"/>
      <c r="B24" s="641"/>
      <c r="C24" s="647" t="s">
        <v>6846</v>
      </c>
      <c r="D24" s="147">
        <v>4</v>
      </c>
      <c r="E24" s="147">
        <v>4</v>
      </c>
      <c r="F24" s="147">
        <v>7</v>
      </c>
      <c r="G24" s="148">
        <v>8</v>
      </c>
      <c r="H24" s="153"/>
      <c r="I24" s="153">
        <v>8</v>
      </c>
      <c r="J24" s="153"/>
      <c r="K24" s="552"/>
    </row>
    <row r="25" spans="1:11" s="47" customFormat="1" ht="18" customHeight="1">
      <c r="A25" s="552"/>
      <c r="B25" s="641"/>
      <c r="C25" s="647" t="s">
        <v>6847</v>
      </c>
      <c r="D25" s="147">
        <v>4</v>
      </c>
      <c r="E25" s="147">
        <v>4</v>
      </c>
      <c r="F25" s="147">
        <v>5</v>
      </c>
      <c r="G25" s="148">
        <v>6</v>
      </c>
      <c r="H25" s="153"/>
      <c r="I25" s="153">
        <v>8</v>
      </c>
      <c r="J25" s="153"/>
      <c r="K25" s="552"/>
    </row>
    <row r="26" spans="1:11" ht="18" customHeight="1">
      <c r="A26" s="650"/>
      <c r="B26" s="651"/>
      <c r="C26" s="652"/>
      <c r="D26" s="642"/>
      <c r="E26" s="642"/>
      <c r="F26" s="642"/>
      <c r="G26" s="148"/>
      <c r="H26" s="653"/>
      <c r="I26" s="653"/>
      <c r="J26" s="653"/>
      <c r="K26" s="650"/>
    </row>
    <row r="27" spans="1:11" ht="9" customHeight="1">
      <c r="A27" s="654"/>
      <c r="B27" s="654"/>
      <c r="C27" s="654"/>
      <c r="D27" s="654"/>
      <c r="E27" s="654"/>
      <c r="F27" s="654"/>
      <c r="G27" s="654"/>
      <c r="H27" s="654"/>
      <c r="I27" s="654"/>
      <c r="J27" s="654"/>
      <c r="K27" s="654"/>
    </row>
    <row r="28" spans="1:11">
      <c r="C28" s="170"/>
    </row>
    <row r="29" spans="1:11">
      <c r="C29" s="48"/>
    </row>
  </sheetData>
  <sheetProtection algorithmName="SHA-512" hashValue="Czw/3ufxUFUkcWroTxpdEYL5OEgnxHRS5NgAz7yzhrcZmYanLiFbZHOpnuZncEbPyvolBCj7neVmmhSIN/2yuQ==" saltValue="JzHv5DPnYWtAlACpcUTABg==" spinCount="100000" sheet="1" formatCells="0" sort="0" autoFilter="0" pivotTables="0"/>
  <printOptions horizontalCentered="1"/>
  <pageMargins left="0.23622047244094491" right="0.23622047244094491" top="0.74803149606299213" bottom="0.74803149606299213" header="0.31496062992125984" footer="0.31496062992125984"/>
  <pageSetup paperSize="9" scale="48" fitToHeight="2" orientation="portrait" r:id="rId1"/>
  <headerFooter scaleWithDoc="0" alignWithMargins="0">
    <oddHeader>&amp;CKPN Investor Relations</oddHeader>
    <oddFooter>&amp;L&amp;8Q4 2020&amp;C&amp;8&amp;A&amp;R&amp;8  &amp;P/&amp;N</oddFooter>
  </headerFooter>
  <ignoredErrors>
    <ignoredError sqref="D2:I2"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B78F6-5062-460E-963B-396B2A36CF4E}">
  <sheetPr codeName="Sheet39">
    <tabColor rgb="FF00C300"/>
    <pageSetUpPr fitToPage="1"/>
  </sheetPr>
  <dimension ref="A1:K17"/>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42578125" defaultRowHeight="14.25"/>
  <cols>
    <col min="1" max="1" width="1.42578125" style="49" customWidth="1"/>
    <col min="2" max="2" width="1.5703125" style="49" customWidth="1"/>
    <col min="3" max="3" width="68.5703125" style="49" customWidth="1"/>
    <col min="4" max="7" width="10.5703125" style="49" customWidth="1"/>
    <col min="8" max="8" width="1.5703125" style="49" customWidth="1"/>
    <col min="9" max="9" width="10.5703125" style="49" customWidth="1"/>
    <col min="10" max="10" width="2.42578125" style="49" customWidth="1"/>
    <col min="11" max="11" width="1.5703125" style="49" customWidth="1"/>
    <col min="12" max="16384" width="9.42578125" style="49"/>
  </cols>
  <sheetData>
    <row r="1" spans="1:11" s="50" customFormat="1" ht="9" customHeight="1">
      <c r="A1" s="655" t="s">
        <v>6519</v>
      </c>
      <c r="B1" s="655"/>
      <c r="C1" s="655"/>
      <c r="D1" s="655"/>
      <c r="E1" s="655"/>
      <c r="F1" s="655"/>
      <c r="G1" s="655"/>
      <c r="H1" s="655"/>
      <c r="I1" s="655"/>
      <c r="J1" s="655"/>
      <c r="K1" s="655"/>
    </row>
    <row r="2" spans="1:11" ht="18" customHeight="1">
      <c r="A2" s="655"/>
      <c r="B2" s="656"/>
      <c r="C2" s="657" t="s">
        <v>6671</v>
      </c>
      <c r="D2" s="555" t="s">
        <v>6799</v>
      </c>
      <c r="E2" s="555"/>
      <c r="F2" s="555"/>
      <c r="G2" s="556"/>
      <c r="H2" s="557"/>
      <c r="I2" s="555" t="s">
        <v>6806</v>
      </c>
      <c r="J2" s="658"/>
      <c r="K2" s="655"/>
    </row>
    <row r="3" spans="1:11" ht="18" customHeight="1">
      <c r="A3" s="655"/>
      <c r="B3" s="659"/>
      <c r="C3" s="561" t="s">
        <v>6864</v>
      </c>
      <c r="D3" s="562" t="s">
        <v>6499</v>
      </c>
      <c r="E3" s="562" t="s">
        <v>6497</v>
      </c>
      <c r="F3" s="562" t="s">
        <v>6498</v>
      </c>
      <c r="G3" s="563" t="s">
        <v>6493</v>
      </c>
      <c r="H3" s="564"/>
      <c r="I3" s="562" t="s">
        <v>6499</v>
      </c>
      <c r="J3" s="660"/>
      <c r="K3" s="655"/>
    </row>
    <row r="4" spans="1:11" ht="18" customHeight="1">
      <c r="A4" s="655"/>
      <c r="B4" s="659"/>
      <c r="C4" s="661"/>
      <c r="D4" s="662"/>
      <c r="E4" s="662"/>
      <c r="F4" s="662"/>
      <c r="G4" s="663"/>
      <c r="H4" s="662"/>
      <c r="I4" s="662"/>
      <c r="J4" s="661"/>
      <c r="K4" s="655"/>
    </row>
    <row r="5" spans="1:11" ht="18" customHeight="1">
      <c r="A5" s="552"/>
      <c r="B5" s="641"/>
      <c r="C5" s="571" t="s">
        <v>6866</v>
      </c>
      <c r="D5" s="664"/>
      <c r="E5" s="664"/>
      <c r="F5" s="664"/>
      <c r="G5" s="664"/>
      <c r="H5" s="664"/>
      <c r="I5" s="664"/>
      <c r="J5" s="644"/>
      <c r="K5" s="552"/>
    </row>
    <row r="6" spans="1:11" s="51" customFormat="1" ht="18" customHeight="1">
      <c r="A6" s="655"/>
      <c r="B6" s="665"/>
      <c r="C6" s="666" t="s">
        <v>6865</v>
      </c>
      <c r="D6" s="667"/>
      <c r="E6" s="668"/>
      <c r="F6" s="668"/>
      <c r="G6" s="669"/>
      <c r="H6" s="667"/>
      <c r="I6" s="667"/>
      <c r="J6" s="592"/>
      <c r="K6" s="655"/>
    </row>
    <row r="7" spans="1:11" s="51" customFormat="1" ht="18" customHeight="1">
      <c r="A7" s="655"/>
      <c r="B7" s="665"/>
      <c r="C7" s="670" t="s">
        <v>6867</v>
      </c>
      <c r="D7" s="667">
        <v>467</v>
      </c>
      <c r="E7" s="668">
        <v>436</v>
      </c>
      <c r="F7" s="668">
        <v>407</v>
      </c>
      <c r="G7" s="669">
        <v>381</v>
      </c>
      <c r="H7" s="667"/>
      <c r="I7" s="667">
        <v>356</v>
      </c>
      <c r="J7" s="592"/>
      <c r="K7" s="655"/>
    </row>
    <row r="8" spans="1:11" s="52" customFormat="1" ht="18" customHeight="1">
      <c r="A8" s="671"/>
      <c r="B8" s="672"/>
      <c r="C8" s="670" t="s">
        <v>6868</v>
      </c>
      <c r="D8" s="667">
        <v>614</v>
      </c>
      <c r="E8" s="668">
        <v>623</v>
      </c>
      <c r="F8" s="668">
        <v>631</v>
      </c>
      <c r="G8" s="669">
        <v>641</v>
      </c>
      <c r="H8" s="667"/>
      <c r="I8" s="667">
        <v>644</v>
      </c>
      <c r="J8" s="673"/>
      <c r="K8" s="671"/>
    </row>
    <row r="9" spans="1:11" ht="18" customHeight="1">
      <c r="A9" s="655"/>
      <c r="B9" s="665"/>
      <c r="C9" s="674" t="s">
        <v>6869</v>
      </c>
      <c r="D9" s="174">
        <v>1080</v>
      </c>
      <c r="E9" s="174">
        <v>1059</v>
      </c>
      <c r="F9" s="174">
        <v>1039</v>
      </c>
      <c r="G9" s="151">
        <v>1022</v>
      </c>
      <c r="H9" s="178"/>
      <c r="I9" s="179">
        <v>1000</v>
      </c>
      <c r="J9" s="592"/>
      <c r="K9" s="655"/>
    </row>
    <row r="10" spans="1:11" ht="18" customHeight="1">
      <c r="A10" s="655"/>
      <c r="B10" s="665"/>
      <c r="C10" s="675"/>
      <c r="D10" s="667"/>
      <c r="E10" s="667"/>
      <c r="F10" s="667"/>
      <c r="G10" s="669"/>
      <c r="H10" s="667"/>
      <c r="I10" s="667"/>
      <c r="J10" s="592"/>
      <c r="K10" s="655"/>
    </row>
    <row r="11" spans="1:11" ht="18" customHeight="1">
      <c r="A11" s="655"/>
      <c r="B11" s="665"/>
      <c r="C11" s="666" t="s">
        <v>6697</v>
      </c>
      <c r="D11" s="667"/>
      <c r="E11" s="668"/>
      <c r="F11" s="668"/>
      <c r="G11" s="669"/>
      <c r="H11" s="667"/>
      <c r="I11" s="667"/>
      <c r="J11" s="592"/>
      <c r="K11" s="655"/>
    </row>
    <row r="12" spans="1:11" ht="18" customHeight="1">
      <c r="A12" s="671"/>
      <c r="B12" s="672"/>
      <c r="C12" s="670" t="s">
        <v>6870</v>
      </c>
      <c r="D12" s="667">
        <v>-23</v>
      </c>
      <c r="E12" s="668">
        <v>-30</v>
      </c>
      <c r="F12" s="668">
        <v>-29</v>
      </c>
      <c r="G12" s="669">
        <v>-26</v>
      </c>
      <c r="H12" s="667"/>
      <c r="I12" s="667">
        <v>-25</v>
      </c>
      <c r="J12" s="673"/>
      <c r="K12" s="671"/>
    </row>
    <row r="13" spans="1:11" ht="18" customHeight="1">
      <c r="A13" s="671"/>
      <c r="B13" s="672"/>
      <c r="C13" s="670" t="s">
        <v>6871</v>
      </c>
      <c r="D13" s="667">
        <v>21</v>
      </c>
      <c r="E13" s="668">
        <v>9</v>
      </c>
      <c r="F13" s="668">
        <v>9</v>
      </c>
      <c r="G13" s="669">
        <v>9</v>
      </c>
      <c r="H13" s="667"/>
      <c r="I13" s="667">
        <v>3</v>
      </c>
      <c r="J13" s="673"/>
      <c r="K13" s="671"/>
    </row>
    <row r="14" spans="1:11" ht="18" customHeight="1">
      <c r="A14" s="655"/>
      <c r="B14" s="665"/>
      <c r="C14" s="674" t="s">
        <v>6710</v>
      </c>
      <c r="D14" s="676">
        <v>-2</v>
      </c>
      <c r="E14" s="676">
        <v>-21</v>
      </c>
      <c r="F14" s="676">
        <v>-20</v>
      </c>
      <c r="G14" s="151">
        <v>-17</v>
      </c>
      <c r="H14" s="178"/>
      <c r="I14" s="179">
        <v>-22</v>
      </c>
      <c r="J14" s="592"/>
      <c r="K14" s="655"/>
    </row>
    <row r="15" spans="1:11" ht="18" customHeight="1">
      <c r="A15" s="677"/>
      <c r="B15" s="659"/>
      <c r="C15" s="678"/>
      <c r="D15" s="678"/>
      <c r="E15" s="678"/>
      <c r="F15" s="678"/>
      <c r="G15" s="678"/>
      <c r="H15" s="679"/>
      <c r="I15" s="679"/>
      <c r="J15" s="679"/>
      <c r="K15" s="677"/>
    </row>
    <row r="16" spans="1:11" ht="9" customHeight="1">
      <c r="A16" s="654"/>
      <c r="B16" s="654"/>
      <c r="C16" s="654"/>
      <c r="D16" s="654"/>
      <c r="E16" s="654"/>
      <c r="F16" s="654"/>
      <c r="G16" s="654"/>
      <c r="H16" s="654"/>
      <c r="I16" s="654"/>
      <c r="J16" s="654"/>
      <c r="K16" s="654"/>
    </row>
    <row r="17" spans="1:11" ht="18" customHeight="1">
      <c r="A17" s="680"/>
      <c r="B17" s="680"/>
      <c r="C17" s="184" t="s">
        <v>6872</v>
      </c>
      <c r="D17" s="184"/>
      <c r="E17" s="184"/>
      <c r="F17" s="184"/>
      <c r="G17" s="184"/>
      <c r="H17" s="681"/>
      <c r="I17" s="681"/>
      <c r="J17" s="680"/>
      <c r="K17" s="680"/>
    </row>
  </sheetData>
  <sheetProtection algorithmName="SHA-512" hashValue="PaoJRoAIFi0jVZGZgGYLt2//3w8S7SC6nGi9r5y4Rfgz/OW2Uwsxq/W+QF1IBgilLyjjPbg9AWJNzCok2Zw/aw==" saltValue="aVKraW5YLdZOb5WxCJG9Fw==" spinCount="100000" sheet="1" formatCells="0" sort="0" autoFilter="0" pivotTables="0"/>
  <mergeCells count="2">
    <mergeCell ref="C15:G15"/>
    <mergeCell ref="C17:I17"/>
  </mergeCells>
  <printOptions horizontalCentered="1"/>
  <pageMargins left="0.31496062992125984" right="0.31496062992125984" top="0.74803149606299213" bottom="0.74803149606299213" header="0.31496062992125984" footer="0.31496062992125984"/>
  <pageSetup paperSize="9" scale="75" orientation="portrait" r:id="rId1"/>
  <headerFooter scaleWithDoc="0" alignWithMargins="0">
    <oddHeader>&amp;CKPN Investor Relations</oddHeader>
    <oddFooter>&amp;L&amp;8Q4 2020&amp;C&amp;8&amp;A&amp;R&amp;8  &amp;P/&amp;N</oddFooter>
  </headerFooter>
  <rowBreaks count="1" manualBreakCount="1">
    <brk id="6" max="13" man="1"/>
  </rowBreaks>
  <colBreaks count="1" manualBreakCount="1">
    <brk id="2" max="23" man="1"/>
  </colBreaks>
  <ignoredErrors>
    <ignoredError sqref="D2:I2"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0B6A3-A59A-4453-899D-43DFA205C42D}">
  <sheetPr codeName="Sheet14">
    <tabColor rgb="FF00C300"/>
    <pageSetUpPr fitToPage="1"/>
  </sheetPr>
  <dimension ref="A1:K35"/>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42578125" defaultRowHeight="14.25"/>
  <cols>
    <col min="1" max="1" width="1.42578125" style="49" customWidth="1"/>
    <col min="2" max="2" width="1.5703125" style="49" customWidth="1"/>
    <col min="3" max="3" width="80.5703125" style="49" bestFit="1" customWidth="1"/>
    <col min="4" max="7" width="10.5703125" style="49" customWidth="1"/>
    <col min="8" max="8" width="1.5703125" style="49" customWidth="1"/>
    <col min="9" max="9" width="10.5703125" style="49" customWidth="1"/>
    <col min="10" max="11" width="1.5703125" style="49" customWidth="1"/>
    <col min="12" max="16384" width="9.42578125" style="49"/>
  </cols>
  <sheetData>
    <row r="1" spans="1:11" s="50" customFormat="1" ht="9" customHeight="1">
      <c r="A1" s="682"/>
      <c r="B1" s="682"/>
      <c r="C1" s="682"/>
      <c r="D1" s="682"/>
      <c r="E1" s="682"/>
      <c r="F1" s="682"/>
      <c r="G1" s="682"/>
      <c r="H1" s="682"/>
      <c r="I1" s="682"/>
      <c r="J1" s="682"/>
      <c r="K1" s="682"/>
    </row>
    <row r="2" spans="1:11" ht="18" customHeight="1">
      <c r="A2" s="683"/>
      <c r="B2" s="684"/>
      <c r="C2" s="685" t="s">
        <v>6898</v>
      </c>
      <c r="D2" s="686" t="s">
        <v>6799</v>
      </c>
      <c r="E2" s="686"/>
      <c r="F2" s="686"/>
      <c r="G2" s="687"/>
      <c r="H2" s="688"/>
      <c r="I2" s="686" t="s">
        <v>6806</v>
      </c>
      <c r="J2" s="558"/>
      <c r="K2" s="683"/>
    </row>
    <row r="3" spans="1:11" ht="18" customHeight="1">
      <c r="A3" s="683"/>
      <c r="B3" s="171"/>
      <c r="C3" s="561" t="s">
        <v>6861</v>
      </c>
      <c r="D3" s="689" t="s">
        <v>6499</v>
      </c>
      <c r="E3" s="689" t="s">
        <v>6497</v>
      </c>
      <c r="F3" s="689" t="s">
        <v>6498</v>
      </c>
      <c r="G3" s="690" t="s">
        <v>6493</v>
      </c>
      <c r="H3" s="564"/>
      <c r="I3" s="689" t="s">
        <v>6499</v>
      </c>
      <c r="J3" s="565"/>
      <c r="K3" s="683"/>
    </row>
    <row r="4" spans="1:11" s="47" customFormat="1" ht="18" customHeight="1">
      <c r="A4" s="691"/>
      <c r="B4" s="692"/>
      <c r="C4" s="693"/>
      <c r="D4" s="694"/>
      <c r="E4" s="694"/>
      <c r="F4" s="694"/>
      <c r="G4" s="695"/>
      <c r="H4" s="696"/>
      <c r="I4" s="696"/>
      <c r="J4" s="697"/>
      <c r="K4" s="691"/>
    </row>
    <row r="5" spans="1:11" s="51" customFormat="1" ht="18" customHeight="1">
      <c r="A5" s="691"/>
      <c r="B5" s="665"/>
      <c r="C5" s="666" t="s">
        <v>6851</v>
      </c>
      <c r="D5" s="666"/>
      <c r="E5" s="666"/>
      <c r="F5" s="644"/>
      <c r="G5" s="698"/>
      <c r="H5" s="644"/>
      <c r="I5" s="699"/>
      <c r="J5" s="699"/>
      <c r="K5" s="691"/>
    </row>
    <row r="6" spans="1:11" s="51" customFormat="1" ht="18" customHeight="1">
      <c r="A6" s="700"/>
      <c r="B6" s="701"/>
      <c r="C6" s="670" t="s">
        <v>6852</v>
      </c>
      <c r="D6" s="702">
        <v>4753</v>
      </c>
      <c r="E6" s="703">
        <v>4815</v>
      </c>
      <c r="F6" s="703">
        <v>4861</v>
      </c>
      <c r="G6" s="704">
        <v>4942</v>
      </c>
      <c r="H6" s="705"/>
      <c r="I6" s="703">
        <v>4967</v>
      </c>
      <c r="J6" s="697"/>
      <c r="K6" s="700"/>
    </row>
    <row r="7" spans="1:11" s="51" customFormat="1" ht="18" customHeight="1">
      <c r="A7" s="700"/>
      <c r="B7" s="701"/>
      <c r="C7" s="670" t="s">
        <v>6853</v>
      </c>
      <c r="D7" s="702">
        <v>641</v>
      </c>
      <c r="E7" s="703">
        <v>695</v>
      </c>
      <c r="F7" s="703">
        <v>723</v>
      </c>
      <c r="G7" s="704">
        <v>780</v>
      </c>
      <c r="H7" s="705"/>
      <c r="I7" s="703">
        <v>803</v>
      </c>
      <c r="J7" s="697"/>
      <c r="K7" s="700"/>
    </row>
    <row r="8" spans="1:11" s="51" customFormat="1" ht="18" customHeight="1">
      <c r="A8" s="700"/>
      <c r="B8" s="701"/>
      <c r="C8" s="670" t="s">
        <v>6908</v>
      </c>
      <c r="D8" s="702">
        <v>72</v>
      </c>
      <c r="E8" s="703">
        <v>76</v>
      </c>
      <c r="F8" s="703">
        <v>79</v>
      </c>
      <c r="G8" s="704">
        <v>81</v>
      </c>
      <c r="H8" s="705"/>
      <c r="I8" s="703">
        <v>119</v>
      </c>
      <c r="J8" s="697"/>
      <c r="K8" s="700"/>
    </row>
    <row r="9" spans="1:11" ht="18" customHeight="1">
      <c r="A9" s="180"/>
      <c r="B9" s="706"/>
      <c r="C9" s="707" t="s">
        <v>6904</v>
      </c>
      <c r="D9" s="708">
        <v>5467</v>
      </c>
      <c r="E9" s="708">
        <v>5586</v>
      </c>
      <c r="F9" s="708">
        <v>5663</v>
      </c>
      <c r="G9" s="709">
        <v>5803</v>
      </c>
      <c r="H9" s="710"/>
      <c r="I9" s="708">
        <v>5889</v>
      </c>
      <c r="J9" s="711"/>
      <c r="K9" s="180"/>
    </row>
    <row r="10" spans="1:11" s="51" customFormat="1" ht="18" customHeight="1">
      <c r="A10" s="700"/>
      <c r="B10" s="701"/>
      <c r="C10" s="670" t="s">
        <v>6913</v>
      </c>
      <c r="D10" s="702">
        <v>159</v>
      </c>
      <c r="E10" s="703">
        <v>158</v>
      </c>
      <c r="F10" s="703">
        <v>158</v>
      </c>
      <c r="G10" s="704">
        <v>158</v>
      </c>
      <c r="H10" s="705"/>
      <c r="I10" s="703">
        <v>158</v>
      </c>
      <c r="J10" s="697"/>
      <c r="K10" s="700"/>
    </row>
    <row r="11" spans="1:11" ht="18" customHeight="1">
      <c r="A11" s="180"/>
      <c r="B11" s="706"/>
      <c r="C11" s="707" t="s">
        <v>6854</v>
      </c>
      <c r="D11" s="708">
        <v>5626</v>
      </c>
      <c r="E11" s="708">
        <v>5744</v>
      </c>
      <c r="F11" s="708">
        <v>5821</v>
      </c>
      <c r="G11" s="709">
        <v>5961</v>
      </c>
      <c r="H11" s="710"/>
      <c r="I11" s="708">
        <v>6048</v>
      </c>
      <c r="J11" s="711"/>
      <c r="K11" s="180"/>
    </row>
    <row r="12" spans="1:11" ht="18" customHeight="1">
      <c r="A12" s="180"/>
      <c r="B12" s="706"/>
      <c r="C12" s="712"/>
      <c r="D12" s="713"/>
      <c r="E12" s="713"/>
      <c r="F12" s="713"/>
      <c r="G12" s="714"/>
      <c r="H12" s="715"/>
      <c r="I12" s="713"/>
      <c r="J12" s="716"/>
      <c r="K12" s="180"/>
    </row>
    <row r="13" spans="1:11" s="51" customFormat="1" ht="18" customHeight="1">
      <c r="A13" s="691"/>
      <c r="B13" s="665"/>
      <c r="C13" s="666" t="s">
        <v>6855</v>
      </c>
      <c r="D13" s="717"/>
      <c r="E13" s="717"/>
      <c r="F13" s="153"/>
      <c r="G13" s="718"/>
      <c r="H13" s="153"/>
      <c r="I13" s="719"/>
      <c r="J13" s="699">
        <v>0</v>
      </c>
      <c r="K13" s="691"/>
    </row>
    <row r="14" spans="1:11" s="51" customFormat="1" ht="18" customHeight="1">
      <c r="A14" s="700"/>
      <c r="B14" s="701"/>
      <c r="C14" s="670" t="s">
        <v>6856</v>
      </c>
      <c r="D14" s="702">
        <v>3820</v>
      </c>
      <c r="E14" s="703">
        <v>3878</v>
      </c>
      <c r="F14" s="703">
        <v>3937</v>
      </c>
      <c r="G14" s="704">
        <v>4021</v>
      </c>
      <c r="H14" s="705"/>
      <c r="I14" s="703">
        <v>4069</v>
      </c>
      <c r="J14" s="697"/>
      <c r="K14" s="700"/>
    </row>
    <row r="15" spans="1:11" s="51" customFormat="1" ht="18" customHeight="1">
      <c r="A15" s="700"/>
      <c r="B15" s="701"/>
      <c r="C15" s="670" t="s">
        <v>6857</v>
      </c>
      <c r="D15" s="702">
        <v>406</v>
      </c>
      <c r="E15" s="703">
        <v>439</v>
      </c>
      <c r="F15" s="703">
        <v>462</v>
      </c>
      <c r="G15" s="704">
        <v>498</v>
      </c>
      <c r="H15" s="705"/>
      <c r="I15" s="703">
        <v>524</v>
      </c>
      <c r="J15" s="697"/>
      <c r="K15" s="700"/>
    </row>
    <row r="16" spans="1:11" s="51" customFormat="1" ht="18" customHeight="1">
      <c r="A16" s="700"/>
      <c r="B16" s="701"/>
      <c r="C16" s="670" t="s">
        <v>6906</v>
      </c>
      <c r="D16" s="702">
        <v>50</v>
      </c>
      <c r="E16" s="703">
        <v>53</v>
      </c>
      <c r="F16" s="703">
        <v>56</v>
      </c>
      <c r="G16" s="704">
        <v>59</v>
      </c>
      <c r="H16" s="705"/>
      <c r="I16" s="703">
        <v>63</v>
      </c>
      <c r="J16" s="697"/>
      <c r="K16" s="700"/>
    </row>
    <row r="17" spans="1:11" ht="18" customHeight="1">
      <c r="A17" s="180"/>
      <c r="B17" s="706"/>
      <c r="C17" s="707" t="s">
        <v>6905</v>
      </c>
      <c r="D17" s="708">
        <v>4276</v>
      </c>
      <c r="E17" s="708">
        <v>4370</v>
      </c>
      <c r="F17" s="708">
        <v>4455</v>
      </c>
      <c r="G17" s="709">
        <v>4578</v>
      </c>
      <c r="H17" s="710"/>
      <c r="I17" s="708">
        <v>4657</v>
      </c>
      <c r="J17" s="711"/>
      <c r="K17" s="180"/>
    </row>
    <row r="18" spans="1:11" s="51" customFormat="1" ht="18" customHeight="1">
      <c r="A18" s="700"/>
      <c r="B18" s="701"/>
      <c r="C18" s="670" t="s">
        <v>6907</v>
      </c>
      <c r="D18" s="702">
        <v>144</v>
      </c>
      <c r="E18" s="703">
        <v>144</v>
      </c>
      <c r="F18" s="703">
        <v>144</v>
      </c>
      <c r="G18" s="704">
        <v>144</v>
      </c>
      <c r="H18" s="705"/>
      <c r="I18" s="703">
        <v>145</v>
      </c>
      <c r="J18" s="697"/>
      <c r="K18" s="700"/>
    </row>
    <row r="19" spans="1:11" ht="18" customHeight="1">
      <c r="A19" s="180"/>
      <c r="B19" s="706"/>
      <c r="C19" s="707" t="s">
        <v>6849</v>
      </c>
      <c r="D19" s="708">
        <v>4420</v>
      </c>
      <c r="E19" s="708">
        <v>4514</v>
      </c>
      <c r="F19" s="708">
        <v>4599</v>
      </c>
      <c r="G19" s="709">
        <v>4722</v>
      </c>
      <c r="H19" s="710"/>
      <c r="I19" s="708">
        <v>4802</v>
      </c>
      <c r="J19" s="711"/>
      <c r="K19" s="180"/>
    </row>
    <row r="20" spans="1:11" ht="18" customHeight="1">
      <c r="A20" s="180"/>
      <c r="B20" s="706"/>
      <c r="C20" s="712"/>
      <c r="D20" s="713"/>
      <c r="E20" s="713"/>
      <c r="F20" s="713"/>
      <c r="G20" s="714"/>
      <c r="H20" s="715"/>
      <c r="I20" s="713"/>
      <c r="J20" s="716"/>
      <c r="K20" s="180"/>
    </row>
    <row r="21" spans="1:11" s="51" customFormat="1" ht="18" customHeight="1">
      <c r="A21" s="691"/>
      <c r="B21" s="665"/>
      <c r="C21" s="666" t="s">
        <v>6858</v>
      </c>
      <c r="D21" s="717"/>
      <c r="E21" s="717"/>
      <c r="F21" s="153"/>
      <c r="G21" s="718"/>
      <c r="H21" s="153"/>
      <c r="I21" s="719"/>
      <c r="J21" s="699"/>
      <c r="K21" s="691"/>
    </row>
    <row r="22" spans="1:11" s="51" customFormat="1" ht="18" customHeight="1">
      <c r="A22" s="700"/>
      <c r="B22" s="701"/>
      <c r="C22" s="670" t="s">
        <v>6859</v>
      </c>
      <c r="D22" s="702">
        <v>2349</v>
      </c>
      <c r="E22" s="703">
        <v>2382</v>
      </c>
      <c r="F22" s="703">
        <v>2415</v>
      </c>
      <c r="G22" s="704">
        <v>2457</v>
      </c>
      <c r="H22" s="705"/>
      <c r="I22" s="703">
        <v>2485</v>
      </c>
      <c r="J22" s="697"/>
      <c r="K22" s="700"/>
    </row>
    <row r="23" spans="1:11" s="51" customFormat="1" ht="18" customHeight="1">
      <c r="A23" s="700"/>
      <c r="B23" s="701"/>
      <c r="C23" s="670" t="s">
        <v>6860</v>
      </c>
      <c r="D23" s="702">
        <v>203</v>
      </c>
      <c r="E23" s="703">
        <v>221</v>
      </c>
      <c r="F23" s="703">
        <v>231</v>
      </c>
      <c r="G23" s="704">
        <v>247</v>
      </c>
      <c r="H23" s="705"/>
      <c r="I23" s="703">
        <v>260</v>
      </c>
      <c r="J23" s="697"/>
      <c r="K23" s="700"/>
    </row>
    <row r="24" spans="1:11" s="51" customFormat="1" ht="18" customHeight="1">
      <c r="A24" s="700"/>
      <c r="B24" s="701"/>
      <c r="C24" s="670" t="s">
        <v>6909</v>
      </c>
      <c r="D24" s="702">
        <v>25</v>
      </c>
      <c r="E24" s="703">
        <v>28</v>
      </c>
      <c r="F24" s="703">
        <v>29</v>
      </c>
      <c r="G24" s="704">
        <v>33</v>
      </c>
      <c r="H24" s="705"/>
      <c r="I24" s="703">
        <v>48</v>
      </c>
      <c r="J24" s="697"/>
      <c r="K24" s="700"/>
    </row>
    <row r="25" spans="1:11" ht="18" customHeight="1">
      <c r="A25" s="180"/>
      <c r="B25" s="706"/>
      <c r="C25" s="707" t="s">
        <v>6911</v>
      </c>
      <c r="D25" s="708">
        <v>2577</v>
      </c>
      <c r="E25" s="708">
        <v>2631</v>
      </c>
      <c r="F25" s="708">
        <v>2675</v>
      </c>
      <c r="G25" s="709">
        <v>2736</v>
      </c>
      <c r="H25" s="710"/>
      <c r="I25" s="708">
        <v>2794</v>
      </c>
      <c r="J25" s="711"/>
      <c r="K25" s="180"/>
    </row>
    <row r="26" spans="1:11" s="51" customFormat="1" ht="18" customHeight="1">
      <c r="A26" s="700"/>
      <c r="B26" s="701"/>
      <c r="C26" s="670" t="s">
        <v>6910</v>
      </c>
      <c r="D26" s="702">
        <v>99</v>
      </c>
      <c r="E26" s="703">
        <v>99</v>
      </c>
      <c r="F26" s="703">
        <v>101</v>
      </c>
      <c r="G26" s="704">
        <v>101</v>
      </c>
      <c r="H26" s="705"/>
      <c r="I26" s="703">
        <v>102</v>
      </c>
      <c r="J26" s="697"/>
      <c r="K26" s="700"/>
    </row>
    <row r="27" spans="1:11" ht="18" customHeight="1">
      <c r="A27" s="180"/>
      <c r="B27" s="706"/>
      <c r="C27" s="707" t="s">
        <v>6850</v>
      </c>
      <c r="D27" s="708">
        <v>2676</v>
      </c>
      <c r="E27" s="708">
        <v>2730</v>
      </c>
      <c r="F27" s="708">
        <v>2776</v>
      </c>
      <c r="G27" s="709">
        <v>2837</v>
      </c>
      <c r="H27" s="710"/>
      <c r="I27" s="708">
        <v>2896</v>
      </c>
      <c r="J27" s="711"/>
      <c r="K27" s="180"/>
    </row>
    <row r="28" spans="1:11" ht="18" customHeight="1">
      <c r="A28" s="683"/>
      <c r="B28" s="706"/>
      <c r="C28" s="720"/>
      <c r="D28" s="721"/>
      <c r="E28" s="721"/>
      <c r="F28" s="721"/>
      <c r="G28" s="722"/>
      <c r="H28" s="723"/>
      <c r="I28" s="723"/>
      <c r="J28" s="724"/>
      <c r="K28" s="683"/>
    </row>
    <row r="29" spans="1:11" ht="18" customHeight="1">
      <c r="A29" s="683"/>
      <c r="B29" s="706"/>
      <c r="C29" s="707" t="s">
        <v>6912</v>
      </c>
      <c r="D29" s="725">
        <v>0.65282842814843889</v>
      </c>
      <c r="E29" s="725">
        <v>0.66704090225405899</v>
      </c>
      <c r="F29" s="725">
        <v>0.67178381163680934</v>
      </c>
      <c r="G29" s="726">
        <v>0.68837481519158394</v>
      </c>
      <c r="H29" s="710"/>
      <c r="I29" s="725">
        <v>0.69859099596315788</v>
      </c>
      <c r="J29" s="727"/>
      <c r="K29" s="683"/>
    </row>
    <row r="30" spans="1:11" s="51" customFormat="1" ht="18" customHeight="1">
      <c r="A30" s="180"/>
      <c r="B30" s="171"/>
      <c r="C30" s="172"/>
      <c r="D30" s="172"/>
      <c r="E30" s="172"/>
      <c r="F30" s="172"/>
      <c r="G30" s="172"/>
      <c r="H30" s="173"/>
      <c r="I30" s="173"/>
      <c r="J30" s="173"/>
      <c r="K30" s="180"/>
    </row>
    <row r="31" spans="1:11" s="50" customFormat="1" ht="9" customHeight="1">
      <c r="A31" s="683"/>
      <c r="B31" s="682"/>
      <c r="C31" s="683"/>
      <c r="D31" s="683"/>
      <c r="E31" s="728"/>
      <c r="F31" s="728"/>
      <c r="G31" s="728"/>
      <c r="H31" s="683"/>
      <c r="I31" s="683"/>
      <c r="J31" s="683"/>
      <c r="K31" s="683"/>
    </row>
    <row r="32" spans="1:11">
      <c r="C32" s="729" t="s">
        <v>6862</v>
      </c>
    </row>
    <row r="33" spans="3:9">
      <c r="C33" s="730" t="s">
        <v>6897</v>
      </c>
      <c r="D33" s="731"/>
      <c r="E33" s="731"/>
      <c r="F33" s="731"/>
      <c r="G33" s="731"/>
      <c r="H33" s="731"/>
      <c r="I33" s="731"/>
    </row>
    <row r="34" spans="3:9">
      <c r="C34" s="729" t="s">
        <v>6873</v>
      </c>
    </row>
    <row r="35" spans="3:9">
      <c r="C35" s="729"/>
    </row>
  </sheetData>
  <sheetProtection algorithmName="SHA-512" hashValue="j43nXcNwZVXqV/Bs3kW5Vgvp91AhxvfoiCsVuylTtw4rhR+1hNwcM5DZPnQJO/mlhy6/CRd8eq94bdcwm9sfpw==" saltValue="iJbaxIKoyaT3R7RG3MdBoQ==" spinCount="100000" sheet="1" formatCells="0" sort="0" autoFilter="0" pivotTables="0"/>
  <printOptions horizontalCentered="1"/>
  <pageMargins left="0.31496062992125984" right="0.31496062992125984" top="0.74803149606299213" bottom="0.74803149606299213" header="0.31496062992125984" footer="0.31496062992125984"/>
  <pageSetup paperSize="9" scale="70" orientation="portrait" r:id="rId1"/>
  <headerFooter scaleWithDoc="0" alignWithMargins="0">
    <oddHeader>&amp;CKPN Investor Relations</oddHeader>
    <oddFooter>&amp;L&amp;8Q4 2020&amp;C&amp;8&amp;A&amp;R&amp;8  &amp;P/&amp;N</oddFooter>
  </headerFooter>
  <ignoredErrors>
    <ignoredError sqref="D2:J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EEC66-A8E0-463A-992D-6F5550F8E921}">
  <sheetPr codeName="Sheet25">
    <tabColor rgb="FF00C300"/>
    <pageSetUpPr fitToPage="1"/>
  </sheetPr>
  <dimension ref="A1:Q26"/>
  <sheetViews>
    <sheetView showGridLines="0" view="pageBreakPreview" zoomScaleNormal="63" zoomScaleSheetLayoutView="100" workbookViewId="0"/>
  </sheetViews>
  <sheetFormatPr defaultColWidth="9.85546875" defaultRowHeight="15"/>
  <cols>
    <col min="1" max="2" width="1.42578125" style="850" customWidth="1"/>
    <col min="3" max="3" width="22" style="850" customWidth="1"/>
    <col min="4" max="4" width="10.85546875" style="850" bestFit="1" customWidth="1"/>
    <col min="5" max="5" width="15.140625" style="850" customWidth="1"/>
    <col min="6" max="6" width="31" style="851" customWidth="1"/>
    <col min="7" max="7" width="33" style="851" customWidth="1"/>
    <col min="8" max="8" width="15.140625" style="852" customWidth="1"/>
    <col min="9" max="9" width="20.42578125" style="850" bestFit="1" customWidth="1"/>
    <col min="10" max="10" width="17.5703125" style="850" bestFit="1" customWidth="1"/>
    <col min="11" max="11" width="20.42578125" style="850" bestFit="1" customWidth="1"/>
    <col min="12" max="12" width="55" style="853" bestFit="1" customWidth="1"/>
    <col min="13" max="13" width="36.5703125" style="854" customWidth="1"/>
    <col min="14" max="14" width="36.5703125" style="853" customWidth="1"/>
    <col min="15" max="16" width="36.5703125" style="850" customWidth="1"/>
    <col min="17" max="17" width="1.42578125" style="850" customWidth="1"/>
    <col min="18" max="16384" width="9.85546875" style="744"/>
  </cols>
  <sheetData>
    <row r="1" spans="1:17" s="735" customFormat="1">
      <c r="A1" s="732" t="s">
        <v>6519</v>
      </c>
      <c r="B1" s="732"/>
      <c r="C1" s="732"/>
      <c r="D1" s="732"/>
      <c r="E1" s="732"/>
      <c r="F1" s="733"/>
      <c r="G1" s="734"/>
      <c r="H1" s="734"/>
      <c r="I1" s="734"/>
      <c r="J1" s="734"/>
      <c r="K1" s="734"/>
      <c r="L1" s="734"/>
      <c r="M1" s="732"/>
      <c r="N1" s="732"/>
      <c r="O1" s="732"/>
      <c r="P1" s="732"/>
      <c r="Q1" s="732" t="s">
        <v>6519</v>
      </c>
    </row>
    <row r="2" spans="1:17" ht="18.75">
      <c r="A2" s="732"/>
      <c r="B2" s="736"/>
      <c r="C2" s="737" t="s">
        <v>6891</v>
      </c>
      <c r="D2" s="732"/>
      <c r="E2" s="732"/>
      <c r="F2" s="738"/>
      <c r="G2" s="739"/>
      <c r="H2" s="740"/>
      <c r="I2" s="740"/>
      <c r="J2" s="741"/>
      <c r="K2" s="742"/>
      <c r="L2" s="742"/>
      <c r="M2" s="740"/>
      <c r="N2" s="740"/>
      <c r="O2" s="740"/>
      <c r="P2" s="743"/>
      <c r="Q2" s="732"/>
    </row>
    <row r="3" spans="1:17" ht="15.75">
      <c r="A3" s="732"/>
      <c r="B3" s="736"/>
      <c r="C3" s="745"/>
      <c r="D3" s="745"/>
      <c r="E3" s="745"/>
      <c r="F3" s="738"/>
      <c r="G3" s="742"/>
      <c r="H3" s="742"/>
      <c r="I3" s="742"/>
      <c r="J3" s="742"/>
      <c r="K3" s="742"/>
      <c r="L3" s="742"/>
      <c r="M3" s="742"/>
      <c r="N3" s="742"/>
      <c r="O3" s="742"/>
      <c r="P3" s="746"/>
      <c r="Q3" s="732"/>
    </row>
    <row r="4" spans="1:17" s="756" customFormat="1" ht="36">
      <c r="A4" s="732"/>
      <c r="B4" s="747"/>
      <c r="C4" s="748"/>
      <c r="D4" s="749" t="s">
        <v>6635</v>
      </c>
      <c r="E4" s="749" t="s">
        <v>6636</v>
      </c>
      <c r="F4" s="750" t="s">
        <v>6637</v>
      </c>
      <c r="G4" s="751" t="s">
        <v>6892</v>
      </c>
      <c r="H4" s="749" t="s">
        <v>6638</v>
      </c>
      <c r="I4" s="749" t="s">
        <v>6737</v>
      </c>
      <c r="J4" s="752" t="s">
        <v>6738</v>
      </c>
      <c r="K4" s="753" t="s">
        <v>6639</v>
      </c>
      <c r="L4" s="754" t="s">
        <v>6739</v>
      </c>
      <c r="M4" s="749" t="s">
        <v>6640</v>
      </c>
      <c r="N4" s="749" t="s">
        <v>6740</v>
      </c>
      <c r="O4" s="749" t="s">
        <v>6741</v>
      </c>
      <c r="P4" s="755" t="s">
        <v>6742</v>
      </c>
      <c r="Q4" s="732"/>
    </row>
    <row r="5" spans="1:17" ht="20.25">
      <c r="A5" s="732"/>
      <c r="B5" s="736"/>
      <c r="C5" s="757"/>
      <c r="D5" s="757"/>
      <c r="E5" s="757"/>
      <c r="F5" s="758"/>
      <c r="G5" s="759"/>
      <c r="H5" s="759"/>
      <c r="I5" s="759"/>
      <c r="J5" s="759"/>
      <c r="K5" s="759"/>
      <c r="L5" s="759"/>
      <c r="M5" s="759"/>
      <c r="N5" s="759"/>
      <c r="O5" s="759"/>
      <c r="P5" s="760"/>
      <c r="Q5" s="732"/>
    </row>
    <row r="6" spans="1:17" s="770" customFormat="1" ht="20.25">
      <c r="A6" s="732"/>
      <c r="B6" s="761"/>
      <c r="C6" s="762" t="s">
        <v>6641</v>
      </c>
      <c r="D6" s="763" t="s">
        <v>6642</v>
      </c>
      <c r="E6" s="764" t="s">
        <v>6644</v>
      </c>
      <c r="F6" s="765">
        <v>154.28800000000001</v>
      </c>
      <c r="G6" s="766">
        <v>187.91800000000001</v>
      </c>
      <c r="H6" s="767">
        <v>0.05</v>
      </c>
      <c r="I6" s="767">
        <v>3.143E-2</v>
      </c>
      <c r="J6" s="768" t="s">
        <v>6646</v>
      </c>
      <c r="K6" s="768" t="s">
        <v>6645</v>
      </c>
      <c r="L6" s="768" t="s">
        <v>6647</v>
      </c>
      <c r="M6" s="764" t="s">
        <v>6648</v>
      </c>
      <c r="N6" s="764" t="s">
        <v>6743</v>
      </c>
      <c r="O6" s="763" t="s">
        <v>6642</v>
      </c>
      <c r="P6" s="769"/>
      <c r="Q6" s="732"/>
    </row>
    <row r="7" spans="1:17" s="770" customFormat="1" ht="20.25">
      <c r="A7" s="732"/>
      <c r="B7" s="761"/>
      <c r="C7" s="771" t="s">
        <v>6641</v>
      </c>
      <c r="D7" s="772" t="s">
        <v>6642</v>
      </c>
      <c r="E7" s="773" t="s">
        <v>6492</v>
      </c>
      <c r="F7" s="774">
        <v>625</v>
      </c>
      <c r="G7" s="773">
        <v>625</v>
      </c>
      <c r="H7" s="775">
        <v>1.125E-2</v>
      </c>
      <c r="I7" s="775">
        <v>2.6395999999999999E-2</v>
      </c>
      <c r="J7" s="776" t="s">
        <v>6649</v>
      </c>
      <c r="K7" s="776" t="s">
        <v>6643</v>
      </c>
      <c r="L7" s="776" t="s">
        <v>6650</v>
      </c>
      <c r="M7" s="773" t="s">
        <v>6651</v>
      </c>
      <c r="N7" s="773" t="s">
        <v>6743</v>
      </c>
      <c r="O7" s="772" t="s">
        <v>6642</v>
      </c>
      <c r="P7" s="777"/>
      <c r="Q7" s="732"/>
    </row>
    <row r="8" spans="1:17" s="770" customFormat="1" ht="20.25">
      <c r="A8" s="732"/>
      <c r="B8" s="761"/>
      <c r="C8" s="762" t="s">
        <v>6641</v>
      </c>
      <c r="D8" s="763" t="s">
        <v>6642</v>
      </c>
      <c r="E8" s="764" t="s">
        <v>6644</v>
      </c>
      <c r="F8" s="765">
        <v>367.53800000000001</v>
      </c>
      <c r="G8" s="766">
        <v>427.30799999999999</v>
      </c>
      <c r="H8" s="767">
        <v>5.7500000000000002E-2</v>
      </c>
      <c r="I8" s="767">
        <v>4.7239999999999997E-2</v>
      </c>
      <c r="J8" s="768" t="s">
        <v>6653</v>
      </c>
      <c r="K8" s="768" t="s">
        <v>6652</v>
      </c>
      <c r="L8" s="768" t="s">
        <v>6654</v>
      </c>
      <c r="M8" s="764" t="s">
        <v>6655</v>
      </c>
      <c r="N8" s="764" t="s">
        <v>6743</v>
      </c>
      <c r="O8" s="763" t="s">
        <v>6642</v>
      </c>
      <c r="P8" s="769"/>
      <c r="Q8" s="732"/>
    </row>
    <row r="9" spans="1:17" s="770" customFormat="1" ht="40.5">
      <c r="A9" s="732"/>
      <c r="B9" s="761"/>
      <c r="C9" s="778" t="s">
        <v>6656</v>
      </c>
      <c r="D9" s="779" t="s">
        <v>6657</v>
      </c>
      <c r="E9" s="780" t="s">
        <v>6658</v>
      </c>
      <c r="F9" s="781">
        <v>595</v>
      </c>
      <c r="G9" s="780">
        <v>450</v>
      </c>
      <c r="H9" s="782">
        <v>8.3750000000000005E-2</v>
      </c>
      <c r="I9" s="782">
        <v>8.5169999999999996E-2</v>
      </c>
      <c r="J9" s="783" t="s">
        <v>6894</v>
      </c>
      <c r="K9" s="783" t="s">
        <v>6659</v>
      </c>
      <c r="L9" s="783" t="s">
        <v>6660</v>
      </c>
      <c r="M9" s="780" t="s">
        <v>6896</v>
      </c>
      <c r="N9" s="780" t="s">
        <v>6743</v>
      </c>
      <c r="O9" s="779" t="s">
        <v>6657</v>
      </c>
      <c r="P9" s="784"/>
      <c r="Q9" s="732"/>
    </row>
    <row r="10" spans="1:17" s="770" customFormat="1" ht="20.25">
      <c r="A10" s="732"/>
      <c r="B10" s="761"/>
      <c r="C10" s="785" t="s">
        <v>6641</v>
      </c>
      <c r="D10" s="786" t="s">
        <v>6642</v>
      </c>
      <c r="E10" s="787" t="s">
        <v>6492</v>
      </c>
      <c r="F10" s="788">
        <v>600</v>
      </c>
      <c r="G10" s="789">
        <v>600</v>
      </c>
      <c r="H10" s="790">
        <v>3.875E-2</v>
      </c>
      <c r="I10" s="790"/>
      <c r="J10" s="791" t="s">
        <v>6875</v>
      </c>
      <c r="K10" s="791" t="s">
        <v>6876</v>
      </c>
      <c r="L10" s="791" t="s">
        <v>6895</v>
      </c>
      <c r="M10" s="787" t="s">
        <v>6775</v>
      </c>
      <c r="N10" s="787" t="s">
        <v>6767</v>
      </c>
      <c r="O10" s="786" t="s">
        <v>6642</v>
      </c>
      <c r="P10" s="792"/>
      <c r="Q10" s="732"/>
    </row>
    <row r="11" spans="1:17" s="770" customFormat="1" ht="20.25">
      <c r="A11" s="732"/>
      <c r="B11" s="761"/>
      <c r="C11" s="778" t="s">
        <v>6641</v>
      </c>
      <c r="D11" s="779" t="s">
        <v>6642</v>
      </c>
      <c r="E11" s="780" t="s">
        <v>6492</v>
      </c>
      <c r="F11" s="793">
        <v>600</v>
      </c>
      <c r="G11" s="794">
        <v>600</v>
      </c>
      <c r="H11" s="782">
        <v>8.7500000000000008E-3</v>
      </c>
      <c r="I11" s="782"/>
      <c r="J11" s="795" t="s">
        <v>6877</v>
      </c>
      <c r="K11" s="795" t="s">
        <v>6878</v>
      </c>
      <c r="L11" s="795" t="s">
        <v>6879</v>
      </c>
      <c r="M11" s="780" t="s">
        <v>6711</v>
      </c>
      <c r="N11" s="780" t="s">
        <v>6743</v>
      </c>
      <c r="O11" s="779" t="s">
        <v>6642</v>
      </c>
      <c r="P11" s="784"/>
      <c r="Q11" s="732"/>
    </row>
    <row r="12" spans="1:17" s="770" customFormat="1" ht="20.25">
      <c r="A12" s="732"/>
      <c r="B12" s="761"/>
      <c r="C12" s="785" t="s">
        <v>6641</v>
      </c>
      <c r="D12" s="786" t="s">
        <v>6642</v>
      </c>
      <c r="E12" s="787" t="s">
        <v>6492</v>
      </c>
      <c r="F12" s="796">
        <v>700</v>
      </c>
      <c r="G12" s="787">
        <v>700</v>
      </c>
      <c r="H12" s="790">
        <v>8.7500000000000008E-3</v>
      </c>
      <c r="I12" s="790" t="s">
        <v>6803</v>
      </c>
      <c r="J12" s="791" t="s">
        <v>6880</v>
      </c>
      <c r="K12" s="791" t="s">
        <v>6881</v>
      </c>
      <c r="L12" s="791" t="s">
        <v>6882</v>
      </c>
      <c r="M12" s="787" t="s">
        <v>6766</v>
      </c>
      <c r="N12" s="787" t="s">
        <v>6767</v>
      </c>
      <c r="O12" s="786" t="s">
        <v>6642</v>
      </c>
      <c r="P12" s="792"/>
      <c r="Q12" s="732"/>
    </row>
    <row r="13" spans="1:17" s="770" customFormat="1" ht="20.25">
      <c r="A13" s="732"/>
      <c r="B13" s="761"/>
      <c r="C13" s="771" t="s">
        <v>6641</v>
      </c>
      <c r="D13" s="772" t="s">
        <v>6642</v>
      </c>
      <c r="E13" s="773" t="s">
        <v>6492</v>
      </c>
      <c r="F13" s="774">
        <v>500</v>
      </c>
      <c r="G13" s="773">
        <v>500</v>
      </c>
      <c r="H13" s="775">
        <v>3.5000000000000003E-2</v>
      </c>
      <c r="I13" s="775"/>
      <c r="J13" s="797" t="s">
        <v>6811</v>
      </c>
      <c r="K13" s="797" t="s">
        <v>6883</v>
      </c>
      <c r="L13" s="797" t="s">
        <v>6884</v>
      </c>
      <c r="M13" s="773" t="s">
        <v>6812</v>
      </c>
      <c r="N13" s="773" t="s">
        <v>6767</v>
      </c>
      <c r="O13" s="772" t="s">
        <v>6642</v>
      </c>
      <c r="P13" s="777"/>
      <c r="Q13" s="732"/>
    </row>
    <row r="14" spans="1:17" s="770" customFormat="1" ht="20.25">
      <c r="A14" s="732"/>
      <c r="B14" s="761"/>
      <c r="C14" s="785" t="s">
        <v>6641</v>
      </c>
      <c r="D14" s="786" t="s">
        <v>6642</v>
      </c>
      <c r="E14" s="787" t="s">
        <v>6492</v>
      </c>
      <c r="F14" s="796">
        <v>800</v>
      </c>
      <c r="G14" s="787">
        <v>800</v>
      </c>
      <c r="H14" s="790">
        <v>3.3750000000000002E-2</v>
      </c>
      <c r="I14" s="790"/>
      <c r="J14" s="791" t="s">
        <v>6885</v>
      </c>
      <c r="K14" s="791" t="s">
        <v>6886</v>
      </c>
      <c r="L14" s="791" t="s">
        <v>6887</v>
      </c>
      <c r="M14" s="787" t="s">
        <v>6800</v>
      </c>
      <c r="N14" s="787" t="s">
        <v>6767</v>
      </c>
      <c r="O14" s="786" t="s">
        <v>6642</v>
      </c>
      <c r="P14" s="792"/>
      <c r="Q14" s="732"/>
    </row>
    <row r="15" spans="1:17" s="770" customFormat="1" ht="20.25">
      <c r="A15" s="732"/>
      <c r="B15" s="761"/>
      <c r="C15" s="798" t="s">
        <v>6641</v>
      </c>
      <c r="D15" s="799" t="s">
        <v>6642</v>
      </c>
      <c r="E15" s="800" t="s">
        <v>6492</v>
      </c>
      <c r="F15" s="801">
        <v>1000</v>
      </c>
      <c r="G15" s="800">
        <v>1000</v>
      </c>
      <c r="H15" s="802">
        <v>3.875E-2</v>
      </c>
      <c r="I15" s="802"/>
      <c r="J15" s="803" t="s">
        <v>6888</v>
      </c>
      <c r="K15" s="803" t="s">
        <v>6889</v>
      </c>
      <c r="L15" s="803" t="s">
        <v>6890</v>
      </c>
      <c r="M15" s="800" t="s">
        <v>6785</v>
      </c>
      <c r="N15" s="800" t="s">
        <v>6767</v>
      </c>
      <c r="O15" s="799" t="s">
        <v>6642</v>
      </c>
      <c r="P15" s="804"/>
      <c r="Q15" s="732"/>
    </row>
    <row r="16" spans="1:17" ht="20.25">
      <c r="A16" s="732"/>
      <c r="B16" s="805"/>
      <c r="C16" s="806" t="s">
        <v>6661</v>
      </c>
      <c r="D16" s="807"/>
      <c r="E16" s="808"/>
      <c r="F16" s="809"/>
      <c r="G16" s="810">
        <v>5890.2260000000006</v>
      </c>
      <c r="H16" s="811"/>
      <c r="I16" s="811"/>
      <c r="J16" s="812"/>
      <c r="K16" s="812"/>
      <c r="L16" s="812"/>
      <c r="M16" s="813"/>
      <c r="N16" s="813"/>
      <c r="O16" s="813"/>
      <c r="P16" s="814"/>
      <c r="Q16" s="732"/>
    </row>
    <row r="17" spans="1:17" ht="20.25">
      <c r="A17" s="732"/>
      <c r="B17" s="805"/>
      <c r="C17" s="815"/>
      <c r="D17" s="816"/>
      <c r="E17" s="817"/>
      <c r="F17" s="818"/>
      <c r="G17" s="817"/>
      <c r="H17" s="811"/>
      <c r="I17" s="811"/>
      <c r="J17" s="812"/>
      <c r="K17" s="812"/>
      <c r="L17" s="812"/>
      <c r="M17" s="813"/>
      <c r="N17" s="813"/>
      <c r="O17" s="813"/>
      <c r="P17" s="814"/>
      <c r="Q17" s="732"/>
    </row>
    <row r="18" spans="1:17" s="770" customFormat="1" ht="40.5">
      <c r="A18" s="732"/>
      <c r="B18" s="761"/>
      <c r="C18" s="819" t="s">
        <v>6662</v>
      </c>
      <c r="D18" s="786" t="s">
        <v>6657</v>
      </c>
      <c r="E18" s="787" t="s">
        <v>6492</v>
      </c>
      <c r="F18" s="796">
        <v>500</v>
      </c>
      <c r="G18" s="787">
        <v>500</v>
      </c>
      <c r="H18" s="790">
        <v>0.06</v>
      </c>
      <c r="I18" s="790">
        <v>0.06</v>
      </c>
      <c r="J18" s="820" t="s">
        <v>6789</v>
      </c>
      <c r="K18" s="821">
        <v>44825</v>
      </c>
      <c r="L18" s="821" t="s">
        <v>6674</v>
      </c>
      <c r="M18" s="787" t="s">
        <v>6771</v>
      </c>
      <c r="N18" s="787" t="s">
        <v>6745</v>
      </c>
      <c r="O18" s="787" t="s">
        <v>6744</v>
      </c>
      <c r="P18" s="822" t="s">
        <v>6772</v>
      </c>
      <c r="Q18" s="732"/>
    </row>
    <row r="19" spans="1:17" s="770" customFormat="1" ht="40.5">
      <c r="A19" s="732"/>
      <c r="B19" s="761"/>
      <c r="C19" s="823" t="s">
        <v>6662</v>
      </c>
      <c r="D19" s="799" t="s">
        <v>6657</v>
      </c>
      <c r="E19" s="800" t="s">
        <v>6492</v>
      </c>
      <c r="F19" s="801">
        <v>500</v>
      </c>
      <c r="G19" s="800">
        <v>500</v>
      </c>
      <c r="H19" s="802">
        <v>4.8750000000000002E-2</v>
      </c>
      <c r="I19" s="802">
        <v>4.8750000000000002E-2</v>
      </c>
      <c r="J19" s="824" t="s">
        <v>6790</v>
      </c>
      <c r="K19" s="825">
        <v>45461</v>
      </c>
      <c r="L19" s="826" t="s">
        <v>6674</v>
      </c>
      <c r="M19" s="800" t="s">
        <v>6791</v>
      </c>
      <c r="N19" s="800" t="s">
        <v>6745</v>
      </c>
      <c r="O19" s="800" t="s">
        <v>6744</v>
      </c>
      <c r="P19" s="827" t="s">
        <v>6893</v>
      </c>
      <c r="Q19" s="732"/>
    </row>
    <row r="20" spans="1:17" ht="20.25">
      <c r="A20" s="732"/>
      <c r="B20" s="736"/>
      <c r="C20" s="828" t="s">
        <v>6663</v>
      </c>
      <c r="D20" s="829"/>
      <c r="E20" s="830"/>
      <c r="F20" s="831"/>
      <c r="G20" s="832">
        <v>1000</v>
      </c>
      <c r="H20" s="833"/>
      <c r="I20" s="833"/>
      <c r="J20" s="834"/>
      <c r="K20" s="835"/>
      <c r="L20" s="835"/>
      <c r="M20" s="836"/>
      <c r="N20" s="836"/>
      <c r="O20" s="836"/>
      <c r="P20" s="837"/>
      <c r="Q20" s="732"/>
    </row>
    <row r="21" spans="1:17" ht="15.75">
      <c r="A21" s="732"/>
      <c r="B21" s="736"/>
      <c r="C21" s="838"/>
      <c r="D21" s="839"/>
      <c r="E21" s="840"/>
      <c r="F21" s="841"/>
      <c r="G21" s="840"/>
      <c r="H21" s="833"/>
      <c r="I21" s="833"/>
      <c r="J21" s="834"/>
      <c r="K21" s="835"/>
      <c r="L21" s="835"/>
      <c r="M21" s="836"/>
      <c r="N21" s="836"/>
      <c r="O21" s="836"/>
      <c r="P21" s="837"/>
      <c r="Q21" s="732"/>
    </row>
    <row r="22" spans="1:17" ht="20.25">
      <c r="A22" s="732"/>
      <c r="B22" s="736"/>
      <c r="C22" s="828" t="s">
        <v>6664</v>
      </c>
      <c r="D22" s="829"/>
      <c r="E22" s="830"/>
      <c r="F22" s="831"/>
      <c r="G22" s="832">
        <v>6890.2260000000006</v>
      </c>
      <c r="H22" s="833"/>
      <c r="I22" s="833"/>
      <c r="J22" s="834"/>
      <c r="K22" s="835"/>
      <c r="L22" s="835"/>
      <c r="M22" s="836"/>
      <c r="N22" s="836"/>
      <c r="O22" s="836"/>
      <c r="P22" s="837"/>
      <c r="Q22" s="732"/>
    </row>
    <row r="23" spans="1:17" ht="15.75">
      <c r="A23" s="732"/>
      <c r="B23" s="736"/>
      <c r="C23" s="842"/>
      <c r="D23" s="843"/>
      <c r="E23" s="844"/>
      <c r="F23" s="845"/>
      <c r="G23" s="844"/>
      <c r="H23" s="833"/>
      <c r="I23" s="833"/>
      <c r="J23" s="834"/>
      <c r="K23" s="835"/>
      <c r="L23" s="835"/>
      <c r="M23" s="836"/>
      <c r="N23" s="836"/>
      <c r="O23" s="836"/>
      <c r="P23" s="837"/>
      <c r="Q23" s="732"/>
    </row>
    <row r="24" spans="1:17" s="735" customFormat="1">
      <c r="A24" s="732"/>
      <c r="B24" s="732"/>
      <c r="C24" s="732"/>
      <c r="D24" s="732"/>
      <c r="E24" s="732"/>
      <c r="F24" s="732"/>
      <c r="G24" s="733"/>
      <c r="H24" s="734"/>
      <c r="I24" s="734"/>
      <c r="J24" s="734"/>
      <c r="K24" s="734"/>
      <c r="L24" s="734"/>
      <c r="M24" s="734"/>
      <c r="N24" s="732"/>
      <c r="O24" s="732"/>
      <c r="P24" s="732"/>
      <c r="Q24" s="732"/>
    </row>
    <row r="25" spans="1:17">
      <c r="A25" s="736"/>
      <c r="B25" s="736"/>
      <c r="C25" s="183" t="s">
        <v>6902</v>
      </c>
      <c r="D25" s="736"/>
      <c r="E25" s="736"/>
      <c r="F25" s="846"/>
      <c r="G25" s="847"/>
      <c r="H25" s="848"/>
      <c r="I25" s="848"/>
      <c r="J25" s="848"/>
      <c r="K25" s="848"/>
      <c r="L25" s="848"/>
      <c r="M25" s="848"/>
      <c r="N25" s="848"/>
      <c r="O25" s="848"/>
      <c r="P25" s="849"/>
      <c r="Q25" s="736"/>
    </row>
    <row r="26" spans="1:17">
      <c r="A26" s="736"/>
      <c r="B26" s="736"/>
      <c r="C26" s="183" t="s">
        <v>6903</v>
      </c>
      <c r="D26" s="736"/>
      <c r="E26" s="736"/>
      <c r="F26" s="846"/>
      <c r="G26" s="847"/>
      <c r="H26" s="848"/>
      <c r="I26" s="848"/>
      <c r="J26" s="848"/>
      <c r="K26" s="848"/>
      <c r="L26" s="848"/>
      <c r="M26" s="848"/>
      <c r="N26" s="848"/>
      <c r="O26" s="848"/>
      <c r="P26" s="849"/>
      <c r="Q26" s="736"/>
    </row>
  </sheetData>
  <sheetProtection algorithmName="SHA-512" hashValue="blwePBii/g6QsA6F83ufDTif/06U10ng4QNffQPwGnj8jyVR1ZDP4MmeSS3JLsDuYuZ8CGN5IiJFuyiZy42vWA==" saltValue="UcOlKYTa61//s6XHGbClNA==" spinCount="100000" sheet="1" formatCells="0" sort="0" autoFilter="0" pivotTables="0"/>
  <printOptions horizontalCentered="1"/>
  <pageMargins left="0.31496062992125984" right="0.31496062992125984" top="0.74803149606299213" bottom="0.74803149606299213" header="0.31496062992125984" footer="0.31496062992125984"/>
  <pageSetup paperSize="9" scale="35" orientation="landscape" r:id="rId1"/>
  <headerFooter scaleWithDoc="0" alignWithMargins="0">
    <oddHeader>&amp;CKPN Investor Relations</oddHeader>
    <oddFooter>&amp;L&amp;8Q3 2020&amp;C&amp;8&amp;A&amp;R&amp;8  &amp;P/&amp;N</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0"/>
  <dimension ref="A2"/>
  <sheetViews>
    <sheetView zoomScaleNormal="100" workbookViewId="0"/>
  </sheetViews>
  <sheetFormatPr defaultRowHeight="12.75"/>
  <cols>
    <col min="1" max="16384" width="9.140625" style="185"/>
  </cols>
  <sheetData>
    <row r="2" spans="1:1">
      <c r="A2" s="185">
        <v>1</v>
      </c>
    </row>
  </sheetData>
  <sheetProtection algorithmName="SHA-512" hashValue="ucVpGo1hdBBEJmbViOVaCvUEyiIWOgULie41/DgB0dnJhkSVyxoMZdMWp1einapLvpn7m30Q7kutlctBj6s2cQ==" saltValue="JuKTaloRFLFxNnNKiSAuLw==" spinCount="100000" sheet="1" formatCells="0" sort="0" autoFilter="0" pivotTables="0"/>
  <phoneticPr fontId="29" type="noConversion"/>
  <pageMargins left="0.7" right="0.7" top="0.75" bottom="0.75" header="0.3" footer="0.3"/>
  <pageSetup paperSize="9" orientation="portrait" r:id="rId1"/>
  <customProperties>
    <customPr name="EpmWorksheetKeyString_GUID" r:id="rId2"/>
    <customPr name="FPMExcelClientCellBasedFunctionStatus"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1"/>
  <dimension ref="A1:A655"/>
  <sheetViews>
    <sheetView zoomScaleNormal="100" workbookViewId="0"/>
  </sheetViews>
  <sheetFormatPr defaultRowHeight="12.75"/>
  <cols>
    <col min="1" max="16384" width="9.140625" style="185"/>
  </cols>
  <sheetData>
    <row r="1" spans="1:1">
      <c r="A1" s="185" t="s">
        <v>113</v>
      </c>
    </row>
    <row r="2" spans="1:1">
      <c r="A2" s="185">
        <v>1</v>
      </c>
    </row>
    <row r="3" spans="1:1">
      <c r="A3" s="185" t="s">
        <v>115</v>
      </c>
    </row>
    <row r="4" spans="1:1">
      <c r="A4" s="185" t="s">
        <v>114</v>
      </c>
    </row>
    <row r="5" spans="1:1">
      <c r="A5" s="185" t="s">
        <v>116</v>
      </c>
    </row>
    <row r="6" spans="1:1">
      <c r="A6" s="185" t="s">
        <v>117</v>
      </c>
    </row>
    <row r="7" spans="1:1">
      <c r="A7" s="185" t="s">
        <v>118</v>
      </c>
    </row>
    <row r="8" spans="1:1">
      <c r="A8" s="185" t="s">
        <v>119</v>
      </c>
    </row>
    <row r="9" spans="1:1">
      <c r="A9" s="185" t="s">
        <v>120</v>
      </c>
    </row>
    <row r="10" spans="1:1">
      <c r="A10" s="185" t="s">
        <v>130</v>
      </c>
    </row>
    <row r="11" spans="1:1">
      <c r="A11" s="185" t="s">
        <v>131</v>
      </c>
    </row>
    <row r="12" spans="1:1">
      <c r="A12" s="185" t="s">
        <v>224</v>
      </c>
    </row>
    <row r="13" spans="1:1">
      <c r="A13" s="185" t="s">
        <v>225</v>
      </c>
    </row>
    <row r="14" spans="1:1">
      <c r="A14" s="185" t="s">
        <v>226</v>
      </c>
    </row>
    <row r="15" spans="1:1">
      <c r="A15" s="185" t="s">
        <v>132</v>
      </c>
    </row>
    <row r="16" spans="1:1">
      <c r="A16" s="185" t="s">
        <v>227</v>
      </c>
    </row>
    <row r="17" spans="1:1">
      <c r="A17" s="185" t="s">
        <v>228</v>
      </c>
    </row>
    <row r="18" spans="1:1">
      <c r="A18" s="185" t="s">
        <v>229</v>
      </c>
    </row>
    <row r="19" spans="1:1">
      <c r="A19" s="185" t="s">
        <v>230</v>
      </c>
    </row>
    <row r="20" spans="1:1">
      <c r="A20" s="185" t="s">
        <v>231</v>
      </c>
    </row>
    <row r="21" spans="1:1">
      <c r="A21" s="185" t="s">
        <v>232</v>
      </c>
    </row>
    <row r="22" spans="1:1">
      <c r="A22" s="185" t="s">
        <v>133</v>
      </c>
    </row>
    <row r="23" spans="1:1">
      <c r="A23" s="185" t="s">
        <v>134</v>
      </c>
    </row>
    <row r="24" spans="1:1">
      <c r="A24" s="185" t="s">
        <v>233</v>
      </c>
    </row>
    <row r="25" spans="1:1">
      <c r="A25" s="185" t="s">
        <v>234</v>
      </c>
    </row>
    <row r="26" spans="1:1">
      <c r="A26" s="185" t="s">
        <v>235</v>
      </c>
    </row>
    <row r="27" spans="1:1">
      <c r="A27" s="185" t="s">
        <v>236</v>
      </c>
    </row>
    <row r="28" spans="1:1">
      <c r="A28" s="185" t="s">
        <v>237</v>
      </c>
    </row>
    <row r="29" spans="1:1">
      <c r="A29" s="185" t="s">
        <v>135</v>
      </c>
    </row>
    <row r="30" spans="1:1">
      <c r="A30" s="185" t="s">
        <v>136</v>
      </c>
    </row>
    <row r="31" spans="1:1">
      <c r="A31" s="185" t="s">
        <v>238</v>
      </c>
    </row>
    <row r="32" spans="1:1">
      <c r="A32" s="185" t="s">
        <v>239</v>
      </c>
    </row>
    <row r="33" spans="1:1">
      <c r="A33" s="185" t="s">
        <v>240</v>
      </c>
    </row>
    <row r="34" spans="1:1">
      <c r="A34" s="185" t="s">
        <v>241</v>
      </c>
    </row>
    <row r="35" spans="1:1">
      <c r="A35" s="185" t="s">
        <v>242</v>
      </c>
    </row>
    <row r="36" spans="1:1">
      <c r="A36" s="185" t="s">
        <v>243</v>
      </c>
    </row>
    <row r="37" spans="1:1">
      <c r="A37" s="185" t="s">
        <v>244</v>
      </c>
    </row>
    <row r="38" spans="1:1">
      <c r="A38" s="185" t="s">
        <v>245</v>
      </c>
    </row>
    <row r="39" spans="1:1">
      <c r="A39" s="185" t="s">
        <v>246</v>
      </c>
    </row>
    <row r="40" spans="1:1">
      <c r="A40" s="185" t="s">
        <v>247</v>
      </c>
    </row>
    <row r="41" spans="1:1">
      <c r="A41" s="185" t="s">
        <v>248</v>
      </c>
    </row>
    <row r="42" spans="1:1">
      <c r="A42" s="185" t="s">
        <v>249</v>
      </c>
    </row>
    <row r="43" spans="1:1">
      <c r="A43" s="185" t="s">
        <v>169</v>
      </c>
    </row>
    <row r="44" spans="1:1">
      <c r="A44" s="185" t="s">
        <v>172</v>
      </c>
    </row>
    <row r="45" spans="1:1">
      <c r="A45" s="185" t="s">
        <v>175</v>
      </c>
    </row>
    <row r="46" spans="1:1">
      <c r="A46" s="185" t="s">
        <v>177</v>
      </c>
    </row>
    <row r="47" spans="1:1">
      <c r="A47" s="185" t="s">
        <v>180</v>
      </c>
    </row>
    <row r="48" spans="1:1">
      <c r="A48" s="185" t="s">
        <v>124</v>
      </c>
    </row>
    <row r="49" spans="1:1">
      <c r="A49" s="185" t="s">
        <v>186</v>
      </c>
    </row>
    <row r="50" spans="1:1">
      <c r="A50" s="185" t="s">
        <v>188</v>
      </c>
    </row>
    <row r="51" spans="1:1">
      <c r="A51" s="185" t="s">
        <v>191</v>
      </c>
    </row>
    <row r="52" spans="1:1">
      <c r="A52" s="185" t="s">
        <v>129</v>
      </c>
    </row>
    <row r="53" spans="1:1">
      <c r="A53" s="185" t="s">
        <v>192</v>
      </c>
    </row>
    <row r="54" spans="1:1">
      <c r="A54" s="185" t="s">
        <v>193</v>
      </c>
    </row>
    <row r="55" spans="1:1">
      <c r="A55" s="185" t="s">
        <v>194</v>
      </c>
    </row>
    <row r="56" spans="1:1">
      <c r="A56" s="185" t="s">
        <v>195</v>
      </c>
    </row>
    <row r="57" spans="1:1">
      <c r="A57" s="185" t="s">
        <v>196</v>
      </c>
    </row>
    <row r="58" spans="1:1">
      <c r="A58" s="185" t="s">
        <v>197</v>
      </c>
    </row>
    <row r="59" spans="1:1">
      <c r="A59" s="185" t="s">
        <v>198</v>
      </c>
    </row>
    <row r="60" spans="1:1">
      <c r="A60" s="185" t="s">
        <v>199</v>
      </c>
    </row>
    <row r="61" spans="1:1">
      <c r="A61" s="185" t="s">
        <v>200</v>
      </c>
    </row>
    <row r="62" spans="1:1">
      <c r="A62" s="185" t="s">
        <v>201</v>
      </c>
    </row>
    <row r="63" spans="1:1">
      <c r="A63" s="185" t="s">
        <v>202</v>
      </c>
    </row>
    <row r="64" spans="1:1">
      <c r="A64" s="185" t="s">
        <v>203</v>
      </c>
    </row>
    <row r="65" spans="1:1">
      <c r="A65" s="185" t="s">
        <v>204</v>
      </c>
    </row>
    <row r="66" spans="1:1">
      <c r="A66" s="185" t="s">
        <v>205</v>
      </c>
    </row>
    <row r="67" spans="1:1">
      <c r="A67" s="185" t="s">
        <v>206</v>
      </c>
    </row>
    <row r="68" spans="1:1">
      <c r="A68" s="185" t="s">
        <v>207</v>
      </c>
    </row>
    <row r="69" spans="1:1">
      <c r="A69" s="185" t="s">
        <v>208</v>
      </c>
    </row>
    <row r="70" spans="1:1">
      <c r="A70" s="185" t="s">
        <v>209</v>
      </c>
    </row>
    <row r="71" spans="1:1">
      <c r="A71" s="185" t="s">
        <v>210</v>
      </c>
    </row>
    <row r="72" spans="1:1">
      <c r="A72" s="185" t="s">
        <v>211</v>
      </c>
    </row>
    <row r="73" spans="1:1">
      <c r="A73" s="185" t="s">
        <v>212</v>
      </c>
    </row>
    <row r="74" spans="1:1">
      <c r="A74" s="185" t="s">
        <v>213</v>
      </c>
    </row>
    <row r="75" spans="1:1">
      <c r="A75" s="185" t="s">
        <v>214</v>
      </c>
    </row>
    <row r="76" spans="1:1">
      <c r="A76" s="185" t="s">
        <v>215</v>
      </c>
    </row>
    <row r="77" spans="1:1">
      <c r="A77" s="185" t="s">
        <v>216</v>
      </c>
    </row>
    <row r="78" spans="1:1">
      <c r="A78" s="185" t="s">
        <v>217</v>
      </c>
    </row>
    <row r="79" spans="1:1">
      <c r="A79" s="185" t="s">
        <v>218</v>
      </c>
    </row>
    <row r="80" spans="1:1">
      <c r="A80" s="185" t="s">
        <v>219</v>
      </c>
    </row>
    <row r="81" spans="1:1">
      <c r="A81" s="185" t="s">
        <v>220</v>
      </c>
    </row>
    <row r="82" spans="1:1">
      <c r="A82" s="185" t="s">
        <v>221</v>
      </c>
    </row>
    <row r="83" spans="1:1">
      <c r="A83" s="185" t="s">
        <v>222</v>
      </c>
    </row>
    <row r="84" spans="1:1">
      <c r="A84" s="185" t="s">
        <v>223</v>
      </c>
    </row>
    <row r="85" spans="1:1">
      <c r="A85" s="185" t="s">
        <v>122</v>
      </c>
    </row>
    <row r="86" spans="1:1">
      <c r="A86" s="185" t="s">
        <v>171</v>
      </c>
    </row>
    <row r="87" spans="1:1">
      <c r="A87" s="185" t="s">
        <v>174</v>
      </c>
    </row>
    <row r="88" spans="1:1">
      <c r="A88" s="185" t="s">
        <v>176</v>
      </c>
    </row>
    <row r="89" spans="1:1">
      <c r="A89" s="185" t="s">
        <v>181</v>
      </c>
    </row>
    <row r="90" spans="1:1">
      <c r="A90" s="185" t="s">
        <v>125</v>
      </c>
    </row>
    <row r="91" spans="1:1">
      <c r="A91" s="185" t="s">
        <v>185</v>
      </c>
    </row>
    <row r="92" spans="1:1">
      <c r="A92" s="185" t="s">
        <v>127</v>
      </c>
    </row>
    <row r="93" spans="1:1">
      <c r="A93" s="185" t="s">
        <v>190</v>
      </c>
    </row>
    <row r="94" spans="1:1">
      <c r="A94" s="185" t="s">
        <v>137</v>
      </c>
    </row>
    <row r="95" spans="1:1">
      <c r="A95" s="185" t="s">
        <v>138</v>
      </c>
    </row>
    <row r="96" spans="1:1">
      <c r="A96" s="185" t="s">
        <v>139</v>
      </c>
    </row>
    <row r="97" spans="1:1">
      <c r="A97" s="185" t="s">
        <v>140</v>
      </c>
    </row>
    <row r="98" spans="1:1">
      <c r="A98" s="185" t="s">
        <v>141</v>
      </c>
    </row>
    <row r="99" spans="1:1">
      <c r="A99" s="185" t="s">
        <v>142</v>
      </c>
    </row>
    <row r="100" spans="1:1">
      <c r="A100" s="185" t="s">
        <v>143</v>
      </c>
    </row>
    <row r="101" spans="1:1">
      <c r="A101" s="185" t="s">
        <v>144</v>
      </c>
    </row>
    <row r="102" spans="1:1">
      <c r="A102" s="185" t="s">
        <v>145</v>
      </c>
    </row>
    <row r="103" spans="1:1">
      <c r="A103" s="185" t="s">
        <v>146</v>
      </c>
    </row>
    <row r="104" spans="1:1">
      <c r="A104" s="185" t="s">
        <v>147</v>
      </c>
    </row>
    <row r="105" spans="1:1">
      <c r="A105" s="185" t="s">
        <v>148</v>
      </c>
    </row>
    <row r="106" spans="1:1">
      <c r="A106" s="185" t="s">
        <v>149</v>
      </c>
    </row>
    <row r="107" spans="1:1">
      <c r="A107" s="185" t="s">
        <v>150</v>
      </c>
    </row>
    <row r="108" spans="1:1">
      <c r="A108" s="185" t="s">
        <v>151</v>
      </c>
    </row>
    <row r="109" spans="1:1">
      <c r="A109" s="185" t="s">
        <v>152</v>
      </c>
    </row>
    <row r="110" spans="1:1">
      <c r="A110" s="185" t="s">
        <v>153</v>
      </c>
    </row>
    <row r="111" spans="1:1">
      <c r="A111" s="185" t="s">
        <v>154</v>
      </c>
    </row>
    <row r="112" spans="1:1">
      <c r="A112" s="185" t="s">
        <v>155</v>
      </c>
    </row>
    <row r="113" spans="1:1">
      <c r="A113" s="185" t="s">
        <v>156</v>
      </c>
    </row>
    <row r="114" spans="1:1">
      <c r="A114" s="185" t="s">
        <v>157</v>
      </c>
    </row>
    <row r="115" spans="1:1">
      <c r="A115" s="185" t="s">
        <v>158</v>
      </c>
    </row>
    <row r="116" spans="1:1">
      <c r="A116" s="185" t="s">
        <v>159</v>
      </c>
    </row>
    <row r="117" spans="1:1">
      <c r="A117" s="185" t="s">
        <v>160</v>
      </c>
    </row>
    <row r="118" spans="1:1">
      <c r="A118" s="185" t="s">
        <v>161</v>
      </c>
    </row>
    <row r="119" spans="1:1">
      <c r="A119" s="185" t="s">
        <v>162</v>
      </c>
    </row>
    <row r="120" spans="1:1">
      <c r="A120" s="185" t="s">
        <v>163</v>
      </c>
    </row>
    <row r="121" spans="1:1">
      <c r="A121" s="185" t="s">
        <v>164</v>
      </c>
    </row>
    <row r="122" spans="1:1">
      <c r="A122" s="185" t="s">
        <v>165</v>
      </c>
    </row>
    <row r="123" spans="1:1">
      <c r="A123" s="185" t="s">
        <v>166</v>
      </c>
    </row>
    <row r="124" spans="1:1">
      <c r="A124" s="185" t="s">
        <v>167</v>
      </c>
    </row>
    <row r="125" spans="1:1">
      <c r="A125" s="185" t="s">
        <v>168</v>
      </c>
    </row>
    <row r="126" spans="1:1">
      <c r="A126" s="185" t="s">
        <v>121</v>
      </c>
    </row>
    <row r="127" spans="1:1">
      <c r="A127" s="185" t="s">
        <v>170</v>
      </c>
    </row>
    <row r="128" spans="1:1">
      <c r="A128" s="185" t="s">
        <v>173</v>
      </c>
    </row>
    <row r="129" spans="1:1">
      <c r="A129" s="185" t="s">
        <v>123</v>
      </c>
    </row>
    <row r="130" spans="1:1">
      <c r="A130" s="185" t="s">
        <v>178</v>
      </c>
    </row>
    <row r="131" spans="1:1">
      <c r="A131" s="185" t="s">
        <v>179</v>
      </c>
    </row>
    <row r="132" spans="1:1">
      <c r="A132" s="185" t="s">
        <v>182</v>
      </c>
    </row>
    <row r="133" spans="1:1">
      <c r="A133" s="185" t="s">
        <v>183</v>
      </c>
    </row>
    <row r="134" spans="1:1">
      <c r="A134" s="185" t="s">
        <v>184</v>
      </c>
    </row>
    <row r="135" spans="1:1">
      <c r="A135" s="185" t="s">
        <v>187</v>
      </c>
    </row>
    <row r="136" spans="1:1">
      <c r="A136" s="185" t="s">
        <v>126</v>
      </c>
    </row>
    <row r="137" spans="1:1">
      <c r="A137" s="185" t="s">
        <v>128</v>
      </c>
    </row>
    <row r="138" spans="1:1">
      <c r="A138" s="185" t="s">
        <v>189</v>
      </c>
    </row>
    <row r="139" spans="1:1">
      <c r="A139" s="185" t="s">
        <v>251</v>
      </c>
    </row>
    <row r="140" spans="1:1">
      <c r="A140" s="185" t="s">
        <v>250</v>
      </c>
    </row>
    <row r="141" spans="1:1">
      <c r="A141" s="185" t="s">
        <v>252</v>
      </c>
    </row>
    <row r="142" spans="1:1">
      <c r="A142" s="185" t="s">
        <v>253</v>
      </c>
    </row>
    <row r="143" spans="1:1">
      <c r="A143" s="185" t="s">
        <v>264</v>
      </c>
    </row>
    <row r="144" spans="1:1">
      <c r="A144" s="185" t="s">
        <v>265</v>
      </c>
    </row>
    <row r="145" spans="1:1">
      <c r="A145" s="185" t="s">
        <v>266</v>
      </c>
    </row>
    <row r="146" spans="1:1">
      <c r="A146" s="185" t="s">
        <v>267</v>
      </c>
    </row>
    <row r="147" spans="1:1">
      <c r="A147" s="185" t="s">
        <v>268</v>
      </c>
    </row>
    <row r="148" spans="1:1">
      <c r="A148" s="185" t="s">
        <v>269</v>
      </c>
    </row>
    <row r="149" spans="1:1">
      <c r="A149" s="185" t="s">
        <v>270</v>
      </c>
    </row>
    <row r="150" spans="1:1">
      <c r="A150" s="185" t="s">
        <v>271</v>
      </c>
    </row>
    <row r="151" spans="1:1">
      <c r="A151" s="185" t="s">
        <v>278</v>
      </c>
    </row>
    <row r="152" spans="1:1">
      <c r="A152" s="185" t="s">
        <v>279</v>
      </c>
    </row>
    <row r="153" spans="1:1">
      <c r="A153" s="185" t="s">
        <v>280</v>
      </c>
    </row>
    <row r="154" spans="1:1">
      <c r="A154" s="185" t="s">
        <v>281</v>
      </c>
    </row>
    <row r="155" spans="1:1">
      <c r="A155" s="185" t="s">
        <v>282</v>
      </c>
    </row>
    <row r="156" spans="1:1">
      <c r="A156" s="185" t="s">
        <v>283</v>
      </c>
    </row>
    <row r="157" spans="1:1">
      <c r="A157" s="185" t="s">
        <v>284</v>
      </c>
    </row>
    <row r="158" spans="1:1">
      <c r="A158" s="185" t="s">
        <v>285</v>
      </c>
    </row>
    <row r="159" spans="1:1">
      <c r="A159" s="185" t="s">
        <v>272</v>
      </c>
    </row>
    <row r="160" spans="1:1">
      <c r="A160" s="185" t="s">
        <v>273</v>
      </c>
    </row>
    <row r="161" spans="1:1">
      <c r="A161" s="185" t="s">
        <v>274</v>
      </c>
    </row>
    <row r="162" spans="1:1">
      <c r="A162" s="185" t="s">
        <v>275</v>
      </c>
    </row>
    <row r="163" spans="1:1">
      <c r="A163" s="185" t="s">
        <v>276</v>
      </c>
    </row>
    <row r="164" spans="1:1">
      <c r="A164" s="185" t="s">
        <v>277</v>
      </c>
    </row>
    <row r="165" spans="1:1">
      <c r="A165" s="185" t="s">
        <v>254</v>
      </c>
    </row>
    <row r="166" spans="1:1">
      <c r="A166" s="185" t="s">
        <v>255</v>
      </c>
    </row>
    <row r="167" spans="1:1">
      <c r="A167" s="185" t="s">
        <v>256</v>
      </c>
    </row>
    <row r="168" spans="1:1">
      <c r="A168" s="185" t="s">
        <v>257</v>
      </c>
    </row>
    <row r="169" spans="1:1">
      <c r="A169" s="185" t="s">
        <v>258</v>
      </c>
    </row>
    <row r="170" spans="1:1">
      <c r="A170" s="185" t="s">
        <v>259</v>
      </c>
    </row>
    <row r="171" spans="1:1">
      <c r="A171" s="185" t="s">
        <v>260</v>
      </c>
    </row>
    <row r="172" spans="1:1">
      <c r="A172" s="185" t="s">
        <v>261</v>
      </c>
    </row>
    <row r="173" spans="1:1">
      <c r="A173" s="185" t="s">
        <v>262</v>
      </c>
    </row>
    <row r="174" spans="1:1">
      <c r="A174" s="185" t="s">
        <v>263</v>
      </c>
    </row>
    <row r="175" spans="1:1">
      <c r="A175" s="185" t="s">
        <v>289</v>
      </c>
    </row>
    <row r="176" spans="1:1">
      <c r="A176" s="185" t="s">
        <v>291</v>
      </c>
    </row>
    <row r="177" spans="1:1">
      <c r="A177" s="185" t="s">
        <v>329</v>
      </c>
    </row>
    <row r="178" spans="1:1">
      <c r="A178" s="185" t="s">
        <v>312</v>
      </c>
    </row>
    <row r="179" spans="1:1">
      <c r="A179" s="185" t="s">
        <v>327</v>
      </c>
    </row>
    <row r="180" spans="1:1">
      <c r="A180" s="185" t="s">
        <v>294</v>
      </c>
    </row>
    <row r="181" spans="1:1">
      <c r="A181" s="185" t="s">
        <v>306</v>
      </c>
    </row>
    <row r="182" spans="1:1">
      <c r="A182" s="185" t="s">
        <v>325</v>
      </c>
    </row>
    <row r="183" spans="1:1">
      <c r="A183" s="185" t="s">
        <v>316</v>
      </c>
    </row>
    <row r="184" spans="1:1">
      <c r="A184" s="185" t="s">
        <v>310</v>
      </c>
    </row>
    <row r="185" spans="1:1">
      <c r="A185" s="185" t="s">
        <v>322</v>
      </c>
    </row>
    <row r="186" spans="1:1">
      <c r="A186" s="185" t="s">
        <v>308</v>
      </c>
    </row>
    <row r="187" spans="1:1">
      <c r="A187" s="185" t="s">
        <v>323</v>
      </c>
    </row>
    <row r="188" spans="1:1">
      <c r="A188" s="185" t="s">
        <v>302</v>
      </c>
    </row>
    <row r="189" spans="1:1">
      <c r="A189" s="185" t="s">
        <v>305</v>
      </c>
    </row>
    <row r="190" spans="1:1">
      <c r="A190" s="185" t="s">
        <v>295</v>
      </c>
    </row>
    <row r="191" spans="1:1">
      <c r="A191" s="185" t="s">
        <v>328</v>
      </c>
    </row>
    <row r="192" spans="1:1">
      <c r="A192" s="185" t="s">
        <v>317</v>
      </c>
    </row>
    <row r="193" spans="1:1">
      <c r="A193" s="185" t="s">
        <v>319</v>
      </c>
    </row>
    <row r="194" spans="1:1">
      <c r="A194" s="185" t="s">
        <v>315</v>
      </c>
    </row>
    <row r="195" spans="1:1">
      <c r="A195" s="185" t="s">
        <v>324</v>
      </c>
    </row>
    <row r="196" spans="1:1">
      <c r="A196" s="185" t="s">
        <v>311</v>
      </c>
    </row>
    <row r="197" spans="1:1">
      <c r="A197" s="185" t="s">
        <v>321</v>
      </c>
    </row>
    <row r="198" spans="1:1">
      <c r="A198" s="185" t="s">
        <v>304</v>
      </c>
    </row>
    <row r="199" spans="1:1">
      <c r="A199" s="185" t="s">
        <v>287</v>
      </c>
    </row>
    <row r="200" spans="1:1">
      <c r="A200" s="185" t="s">
        <v>326</v>
      </c>
    </row>
    <row r="201" spans="1:1">
      <c r="A201" s="185" t="s">
        <v>318</v>
      </c>
    </row>
    <row r="202" spans="1:1">
      <c r="A202" s="185" t="s">
        <v>300</v>
      </c>
    </row>
    <row r="203" spans="1:1">
      <c r="A203" s="185" t="s">
        <v>288</v>
      </c>
    </row>
    <row r="204" spans="1:1">
      <c r="A204" s="185" t="s">
        <v>320</v>
      </c>
    </row>
    <row r="205" spans="1:1">
      <c r="A205" s="185" t="s">
        <v>309</v>
      </c>
    </row>
    <row r="206" spans="1:1">
      <c r="A206" s="185" t="s">
        <v>292</v>
      </c>
    </row>
    <row r="207" spans="1:1">
      <c r="A207" s="185" t="s">
        <v>286</v>
      </c>
    </row>
    <row r="208" spans="1:1">
      <c r="A208" s="185" t="s">
        <v>293</v>
      </c>
    </row>
    <row r="209" spans="1:1">
      <c r="A209" s="185" t="s">
        <v>290</v>
      </c>
    </row>
    <row r="210" spans="1:1">
      <c r="A210" s="185" t="s">
        <v>296</v>
      </c>
    </row>
    <row r="211" spans="1:1">
      <c r="A211" s="185" t="s">
        <v>307</v>
      </c>
    </row>
    <row r="212" spans="1:1">
      <c r="A212" s="185" t="s">
        <v>314</v>
      </c>
    </row>
    <row r="213" spans="1:1">
      <c r="A213" s="185" t="s">
        <v>301</v>
      </c>
    </row>
    <row r="214" spans="1:1">
      <c r="A214" s="185" t="s">
        <v>303</v>
      </c>
    </row>
    <row r="215" spans="1:1">
      <c r="A215" s="185" t="s">
        <v>313</v>
      </c>
    </row>
    <row r="216" spans="1:1">
      <c r="A216" s="185" t="s">
        <v>297</v>
      </c>
    </row>
    <row r="217" spans="1:1">
      <c r="A217" s="185" t="s">
        <v>299</v>
      </c>
    </row>
    <row r="218" spans="1:1">
      <c r="A218" s="185" t="s">
        <v>298</v>
      </c>
    </row>
    <row r="219" spans="1:1">
      <c r="A219" s="185" t="s">
        <v>337</v>
      </c>
    </row>
    <row r="220" spans="1:1">
      <c r="A220" s="185" t="s">
        <v>331</v>
      </c>
    </row>
    <row r="221" spans="1:1">
      <c r="A221" s="185" t="s">
        <v>333</v>
      </c>
    </row>
    <row r="222" spans="1:1">
      <c r="A222" s="185" t="s">
        <v>334</v>
      </c>
    </row>
    <row r="223" spans="1:1">
      <c r="A223" s="185" t="s">
        <v>335</v>
      </c>
    </row>
    <row r="224" spans="1:1">
      <c r="A224" s="185" t="s">
        <v>339</v>
      </c>
    </row>
    <row r="225" spans="1:1">
      <c r="A225" s="185" t="s">
        <v>340</v>
      </c>
    </row>
    <row r="226" spans="1:1">
      <c r="A226" s="185" t="s">
        <v>332</v>
      </c>
    </row>
    <row r="227" spans="1:1">
      <c r="A227" s="185" t="s">
        <v>341</v>
      </c>
    </row>
    <row r="228" spans="1:1">
      <c r="A228" s="185" t="s">
        <v>342</v>
      </c>
    </row>
    <row r="229" spans="1:1">
      <c r="A229" s="185" t="s">
        <v>343</v>
      </c>
    </row>
    <row r="230" spans="1:1">
      <c r="A230" s="185" t="s">
        <v>344</v>
      </c>
    </row>
    <row r="231" spans="1:1">
      <c r="A231" s="185" t="s">
        <v>330</v>
      </c>
    </row>
    <row r="232" spans="1:1">
      <c r="A232" s="185" t="s">
        <v>336</v>
      </c>
    </row>
    <row r="233" spans="1:1">
      <c r="A233" s="185" t="s">
        <v>345</v>
      </c>
    </row>
    <row r="234" spans="1:1">
      <c r="A234" s="185" t="s">
        <v>338</v>
      </c>
    </row>
    <row r="235" spans="1:1">
      <c r="A235" s="185" t="s">
        <v>346</v>
      </c>
    </row>
    <row r="236" spans="1:1">
      <c r="A236" s="185" t="s">
        <v>368</v>
      </c>
    </row>
    <row r="237" spans="1:1">
      <c r="A237" s="185" t="s">
        <v>401</v>
      </c>
    </row>
    <row r="238" spans="1:1">
      <c r="A238" s="185" t="s">
        <v>386</v>
      </c>
    </row>
    <row r="239" spans="1:1">
      <c r="A239" s="185" t="s">
        <v>407</v>
      </c>
    </row>
    <row r="240" spans="1:1">
      <c r="A240" s="185" t="s">
        <v>366</v>
      </c>
    </row>
    <row r="241" spans="1:1">
      <c r="A241" s="185" t="s">
        <v>390</v>
      </c>
    </row>
    <row r="242" spans="1:1">
      <c r="A242" s="185" t="s">
        <v>405</v>
      </c>
    </row>
    <row r="243" spans="1:1">
      <c r="A243" s="185" t="s">
        <v>396</v>
      </c>
    </row>
    <row r="244" spans="1:1">
      <c r="A244" s="185" t="s">
        <v>389</v>
      </c>
    </row>
    <row r="245" spans="1:1">
      <c r="A245" s="185" t="s">
        <v>391</v>
      </c>
    </row>
    <row r="246" spans="1:1">
      <c r="A246" s="185" t="s">
        <v>380</v>
      </c>
    </row>
    <row r="247" spans="1:1">
      <c r="A247" s="185" t="s">
        <v>377</v>
      </c>
    </row>
    <row r="248" spans="1:1">
      <c r="A248" s="185" t="s">
        <v>374</v>
      </c>
    </row>
    <row r="249" spans="1:1">
      <c r="A249" s="185" t="s">
        <v>408</v>
      </c>
    </row>
    <row r="250" spans="1:1">
      <c r="A250" s="185" t="s">
        <v>360</v>
      </c>
    </row>
    <row r="251" spans="1:1">
      <c r="A251" s="185" t="s">
        <v>356</v>
      </c>
    </row>
    <row r="252" spans="1:1">
      <c r="A252" s="185" t="s">
        <v>375</v>
      </c>
    </row>
    <row r="253" spans="1:1">
      <c r="A253" s="185" t="s">
        <v>417</v>
      </c>
    </row>
    <row r="254" spans="1:1">
      <c r="A254" s="185" t="s">
        <v>399</v>
      </c>
    </row>
    <row r="255" spans="1:1">
      <c r="A255" s="185" t="s">
        <v>365</v>
      </c>
    </row>
    <row r="256" spans="1:1">
      <c r="A256" s="185" t="s">
        <v>414</v>
      </c>
    </row>
    <row r="257" spans="1:1">
      <c r="A257" s="185" t="s">
        <v>353</v>
      </c>
    </row>
    <row r="258" spans="1:1">
      <c r="A258" s="185" t="s">
        <v>406</v>
      </c>
    </row>
    <row r="259" spans="1:1">
      <c r="A259" s="185" t="s">
        <v>350</v>
      </c>
    </row>
    <row r="260" spans="1:1">
      <c r="A260" s="185" t="s">
        <v>372</v>
      </c>
    </row>
    <row r="261" spans="1:1">
      <c r="A261" s="185" t="s">
        <v>387</v>
      </c>
    </row>
    <row r="262" spans="1:1">
      <c r="A262" s="185" t="s">
        <v>379</v>
      </c>
    </row>
    <row r="263" spans="1:1">
      <c r="A263" s="185" t="s">
        <v>352</v>
      </c>
    </row>
    <row r="264" spans="1:1">
      <c r="A264" s="185" t="s">
        <v>419</v>
      </c>
    </row>
    <row r="265" spans="1:1">
      <c r="A265" s="185" t="s">
        <v>403</v>
      </c>
    </row>
    <row r="266" spans="1:1">
      <c r="A266" s="185" t="s">
        <v>376</v>
      </c>
    </row>
    <row r="267" spans="1:1">
      <c r="A267" s="185" t="s">
        <v>392</v>
      </c>
    </row>
    <row r="268" spans="1:1">
      <c r="A268" s="185" t="s">
        <v>371</v>
      </c>
    </row>
    <row r="269" spans="1:1">
      <c r="A269" s="185" t="s">
        <v>354</v>
      </c>
    </row>
    <row r="270" spans="1:1">
      <c r="A270" s="185" t="s">
        <v>397</v>
      </c>
    </row>
    <row r="271" spans="1:1">
      <c r="A271" s="185" t="s">
        <v>388</v>
      </c>
    </row>
    <row r="272" spans="1:1">
      <c r="A272" s="185" t="s">
        <v>409</v>
      </c>
    </row>
    <row r="273" spans="1:1">
      <c r="A273" s="185" t="s">
        <v>369</v>
      </c>
    </row>
    <row r="274" spans="1:1">
      <c r="A274" s="185" t="s">
        <v>402</v>
      </c>
    </row>
    <row r="275" spans="1:1">
      <c r="A275" s="185" t="s">
        <v>385</v>
      </c>
    </row>
    <row r="276" spans="1:1">
      <c r="A276" s="185" t="s">
        <v>381</v>
      </c>
    </row>
    <row r="277" spans="1:1">
      <c r="A277" s="185" t="s">
        <v>415</v>
      </c>
    </row>
    <row r="278" spans="1:1">
      <c r="A278" s="185" t="s">
        <v>410</v>
      </c>
    </row>
    <row r="279" spans="1:1">
      <c r="A279" s="185" t="s">
        <v>357</v>
      </c>
    </row>
    <row r="280" spans="1:1">
      <c r="A280" s="185" t="s">
        <v>348</v>
      </c>
    </row>
    <row r="281" spans="1:1">
      <c r="A281" s="185" t="s">
        <v>355</v>
      </c>
    </row>
    <row r="282" spans="1:1">
      <c r="A282" s="185" t="s">
        <v>358</v>
      </c>
    </row>
    <row r="283" spans="1:1">
      <c r="A283" s="185" t="s">
        <v>351</v>
      </c>
    </row>
    <row r="284" spans="1:1">
      <c r="A284" s="185" t="s">
        <v>361</v>
      </c>
    </row>
    <row r="285" spans="1:1">
      <c r="A285" s="185" t="s">
        <v>395</v>
      </c>
    </row>
    <row r="286" spans="1:1">
      <c r="A286" s="185" t="s">
        <v>404</v>
      </c>
    </row>
    <row r="287" spans="1:1">
      <c r="A287" s="185" t="s">
        <v>364</v>
      </c>
    </row>
    <row r="288" spans="1:1">
      <c r="A288" s="185" t="s">
        <v>373</v>
      </c>
    </row>
    <row r="289" spans="1:1">
      <c r="A289" s="185" t="s">
        <v>384</v>
      </c>
    </row>
    <row r="290" spans="1:1">
      <c r="A290" s="185" t="s">
        <v>416</v>
      </c>
    </row>
    <row r="291" spans="1:1">
      <c r="A291" s="185" t="s">
        <v>349</v>
      </c>
    </row>
    <row r="292" spans="1:1">
      <c r="A292" s="185" t="s">
        <v>363</v>
      </c>
    </row>
    <row r="293" spans="1:1">
      <c r="A293" s="185" t="s">
        <v>394</v>
      </c>
    </row>
    <row r="294" spans="1:1">
      <c r="A294" s="185" t="s">
        <v>412</v>
      </c>
    </row>
    <row r="295" spans="1:1">
      <c r="A295" s="185" t="s">
        <v>418</v>
      </c>
    </row>
    <row r="296" spans="1:1">
      <c r="A296" s="185" t="s">
        <v>400</v>
      </c>
    </row>
    <row r="297" spans="1:1">
      <c r="A297" s="185" t="s">
        <v>393</v>
      </c>
    </row>
    <row r="298" spans="1:1">
      <c r="A298" s="185" t="s">
        <v>398</v>
      </c>
    </row>
    <row r="299" spans="1:1">
      <c r="A299" s="185" t="s">
        <v>362</v>
      </c>
    </row>
    <row r="300" spans="1:1">
      <c r="A300" s="185" t="s">
        <v>378</v>
      </c>
    </row>
    <row r="301" spans="1:1">
      <c r="A301" s="185" t="s">
        <v>411</v>
      </c>
    </row>
    <row r="302" spans="1:1">
      <c r="A302" s="185" t="s">
        <v>383</v>
      </c>
    </row>
    <row r="303" spans="1:1">
      <c r="A303" s="185" t="s">
        <v>413</v>
      </c>
    </row>
    <row r="304" spans="1:1">
      <c r="A304" s="185" t="s">
        <v>367</v>
      </c>
    </row>
    <row r="305" spans="1:1">
      <c r="A305" s="185" t="s">
        <v>382</v>
      </c>
    </row>
    <row r="306" spans="1:1">
      <c r="A306" s="185" t="s">
        <v>347</v>
      </c>
    </row>
    <row r="307" spans="1:1">
      <c r="A307" s="185" t="s">
        <v>359</v>
      </c>
    </row>
    <row r="308" spans="1:1">
      <c r="A308" s="185" t="s">
        <v>370</v>
      </c>
    </row>
    <row r="309" spans="1:1">
      <c r="A309" s="185" t="s">
        <v>420</v>
      </c>
    </row>
    <row r="310" spans="1:1">
      <c r="A310" s="185" t="s">
        <v>498</v>
      </c>
    </row>
    <row r="311" spans="1:1">
      <c r="A311" s="185" t="s">
        <v>497</v>
      </c>
    </row>
    <row r="312" spans="1:1">
      <c r="A312" s="185" t="s">
        <v>478</v>
      </c>
    </row>
    <row r="313" spans="1:1">
      <c r="A313" s="185" t="s">
        <v>487</v>
      </c>
    </row>
    <row r="314" spans="1:1">
      <c r="A314" s="185" t="s">
        <v>440</v>
      </c>
    </row>
    <row r="315" spans="1:1">
      <c r="A315" s="185" t="s">
        <v>469</v>
      </c>
    </row>
    <row r="316" spans="1:1">
      <c r="A316" s="185" t="s">
        <v>445</v>
      </c>
    </row>
    <row r="317" spans="1:1">
      <c r="A317" s="185" t="s">
        <v>477</v>
      </c>
    </row>
    <row r="318" spans="1:1">
      <c r="A318" s="185" t="s">
        <v>492</v>
      </c>
    </row>
    <row r="319" spans="1:1">
      <c r="A319" s="185" t="s">
        <v>421</v>
      </c>
    </row>
    <row r="320" spans="1:1">
      <c r="A320" s="185" t="s">
        <v>500</v>
      </c>
    </row>
    <row r="321" spans="1:1">
      <c r="A321" s="185" t="s">
        <v>437</v>
      </c>
    </row>
    <row r="322" spans="1:1">
      <c r="A322" s="185" t="s">
        <v>433</v>
      </c>
    </row>
    <row r="323" spans="1:1">
      <c r="A323" s="185" t="s">
        <v>464</v>
      </c>
    </row>
    <row r="324" spans="1:1">
      <c r="A324" s="185" t="s">
        <v>447</v>
      </c>
    </row>
    <row r="325" spans="1:1">
      <c r="A325" s="185" t="s">
        <v>499</v>
      </c>
    </row>
    <row r="326" spans="1:1">
      <c r="A326" s="185" t="s">
        <v>438</v>
      </c>
    </row>
    <row r="327" spans="1:1">
      <c r="A327" s="185" t="s">
        <v>491</v>
      </c>
    </row>
    <row r="328" spans="1:1">
      <c r="A328" s="185" t="s">
        <v>495</v>
      </c>
    </row>
    <row r="329" spans="1:1">
      <c r="A329" s="185" t="s">
        <v>436</v>
      </c>
    </row>
    <row r="330" spans="1:1">
      <c r="A330" s="185" t="s">
        <v>442</v>
      </c>
    </row>
    <row r="331" spans="1:1">
      <c r="A331" s="185" t="s">
        <v>455</v>
      </c>
    </row>
    <row r="332" spans="1:1">
      <c r="A332" s="185" t="s">
        <v>466</v>
      </c>
    </row>
    <row r="333" spans="1:1">
      <c r="A333" s="185" t="s">
        <v>453</v>
      </c>
    </row>
    <row r="334" spans="1:1">
      <c r="A334" s="185" t="s">
        <v>479</v>
      </c>
    </row>
    <row r="335" spans="1:1">
      <c r="A335" s="185" t="s">
        <v>460</v>
      </c>
    </row>
    <row r="336" spans="1:1">
      <c r="A336" s="185" t="s">
        <v>459</v>
      </c>
    </row>
    <row r="337" spans="1:1">
      <c r="A337" s="185" t="s">
        <v>432</v>
      </c>
    </row>
    <row r="338" spans="1:1">
      <c r="A338" s="185" t="s">
        <v>434</v>
      </c>
    </row>
    <row r="339" spans="1:1">
      <c r="A339" s="185" t="s">
        <v>475</v>
      </c>
    </row>
    <row r="340" spans="1:1">
      <c r="A340" s="185" t="s">
        <v>441</v>
      </c>
    </row>
    <row r="341" spans="1:1">
      <c r="A341" s="185" t="s">
        <v>449</v>
      </c>
    </row>
    <row r="342" spans="1:1">
      <c r="A342" s="185" t="s">
        <v>457</v>
      </c>
    </row>
    <row r="343" spans="1:1">
      <c r="A343" s="185" t="s">
        <v>485</v>
      </c>
    </row>
    <row r="344" spans="1:1">
      <c r="A344" s="185" t="s">
        <v>435</v>
      </c>
    </row>
    <row r="345" spans="1:1">
      <c r="A345" s="185" t="s">
        <v>444</v>
      </c>
    </row>
    <row r="346" spans="1:1">
      <c r="A346" s="185" t="s">
        <v>430</v>
      </c>
    </row>
    <row r="347" spans="1:1">
      <c r="A347" s="185" t="s">
        <v>431</v>
      </c>
    </row>
    <row r="348" spans="1:1">
      <c r="A348" s="185" t="s">
        <v>482</v>
      </c>
    </row>
    <row r="349" spans="1:1">
      <c r="A349" s="185" t="s">
        <v>451</v>
      </c>
    </row>
    <row r="350" spans="1:1">
      <c r="A350" s="185" t="s">
        <v>461</v>
      </c>
    </row>
    <row r="351" spans="1:1">
      <c r="A351" s="185" t="s">
        <v>428</v>
      </c>
    </row>
    <row r="352" spans="1:1">
      <c r="A352" s="185" t="s">
        <v>470</v>
      </c>
    </row>
    <row r="353" spans="1:1">
      <c r="A353" s="185" t="s">
        <v>483</v>
      </c>
    </row>
    <row r="354" spans="1:1">
      <c r="A354" s="185" t="s">
        <v>465</v>
      </c>
    </row>
    <row r="355" spans="1:1">
      <c r="A355" s="185" t="s">
        <v>486</v>
      </c>
    </row>
    <row r="356" spans="1:1">
      <c r="A356" s="185" t="s">
        <v>463</v>
      </c>
    </row>
    <row r="357" spans="1:1">
      <c r="A357" s="185" t="s">
        <v>450</v>
      </c>
    </row>
    <row r="358" spans="1:1">
      <c r="A358" s="185" t="s">
        <v>496</v>
      </c>
    </row>
    <row r="359" spans="1:1">
      <c r="A359" s="185" t="s">
        <v>443</v>
      </c>
    </row>
    <row r="360" spans="1:1">
      <c r="A360" s="185" t="s">
        <v>484</v>
      </c>
    </row>
    <row r="361" spans="1:1">
      <c r="A361" s="185" t="s">
        <v>471</v>
      </c>
    </row>
    <row r="362" spans="1:1">
      <c r="A362" s="185" t="s">
        <v>454</v>
      </c>
    </row>
    <row r="363" spans="1:1">
      <c r="A363" s="185" t="s">
        <v>474</v>
      </c>
    </row>
    <row r="364" spans="1:1">
      <c r="A364" s="185" t="s">
        <v>456</v>
      </c>
    </row>
    <row r="365" spans="1:1">
      <c r="A365" s="185" t="s">
        <v>439</v>
      </c>
    </row>
    <row r="366" spans="1:1">
      <c r="A366" s="185" t="s">
        <v>446</v>
      </c>
    </row>
    <row r="367" spans="1:1">
      <c r="A367" s="185" t="s">
        <v>429</v>
      </c>
    </row>
    <row r="368" spans="1:1">
      <c r="A368" s="185" t="s">
        <v>467</v>
      </c>
    </row>
    <row r="369" spans="1:1">
      <c r="A369" s="185" t="s">
        <v>489</v>
      </c>
    </row>
    <row r="370" spans="1:1">
      <c r="A370" s="185" t="s">
        <v>481</v>
      </c>
    </row>
    <row r="371" spans="1:1">
      <c r="A371" s="185" t="s">
        <v>476</v>
      </c>
    </row>
    <row r="372" spans="1:1">
      <c r="A372" s="185" t="s">
        <v>462</v>
      </c>
    </row>
    <row r="373" spans="1:1">
      <c r="A373" s="185" t="s">
        <v>427</v>
      </c>
    </row>
    <row r="374" spans="1:1">
      <c r="A374" s="185" t="s">
        <v>426</v>
      </c>
    </row>
    <row r="375" spans="1:1">
      <c r="A375" s="185" t="s">
        <v>468</v>
      </c>
    </row>
    <row r="376" spans="1:1">
      <c r="A376" s="185" t="s">
        <v>458</v>
      </c>
    </row>
    <row r="377" spans="1:1">
      <c r="A377" s="185" t="s">
        <v>493</v>
      </c>
    </row>
    <row r="378" spans="1:1">
      <c r="A378" s="185" t="s">
        <v>488</v>
      </c>
    </row>
    <row r="379" spans="1:1">
      <c r="A379" s="185" t="s">
        <v>472</v>
      </c>
    </row>
    <row r="380" spans="1:1">
      <c r="A380" s="185" t="s">
        <v>448</v>
      </c>
    </row>
    <row r="381" spans="1:1">
      <c r="A381" s="185" t="s">
        <v>423</v>
      </c>
    </row>
    <row r="382" spans="1:1">
      <c r="A382" s="185" t="s">
        <v>424</v>
      </c>
    </row>
    <row r="383" spans="1:1">
      <c r="A383" s="185" t="s">
        <v>480</v>
      </c>
    </row>
    <row r="384" spans="1:1">
      <c r="A384" s="185" t="s">
        <v>494</v>
      </c>
    </row>
    <row r="385" spans="1:1">
      <c r="A385" s="185" t="s">
        <v>425</v>
      </c>
    </row>
    <row r="386" spans="1:1">
      <c r="A386" s="185" t="s">
        <v>422</v>
      </c>
    </row>
    <row r="387" spans="1:1">
      <c r="A387" s="185" t="s">
        <v>452</v>
      </c>
    </row>
    <row r="388" spans="1:1">
      <c r="A388" s="185" t="s">
        <v>473</v>
      </c>
    </row>
    <row r="389" spans="1:1">
      <c r="A389" s="185" t="s">
        <v>490</v>
      </c>
    </row>
    <row r="390" spans="1:1">
      <c r="A390" s="185" t="s">
        <v>530</v>
      </c>
    </row>
    <row r="391" spans="1:1">
      <c r="A391" s="185" t="s">
        <v>502</v>
      </c>
    </row>
    <row r="392" spans="1:1">
      <c r="A392" s="185" t="s">
        <v>510</v>
      </c>
    </row>
    <row r="393" spans="1:1">
      <c r="A393" s="185" t="s">
        <v>525</v>
      </c>
    </row>
    <row r="394" spans="1:1">
      <c r="A394" s="185" t="s">
        <v>517</v>
      </c>
    </row>
    <row r="395" spans="1:1">
      <c r="A395" s="185" t="s">
        <v>514</v>
      </c>
    </row>
    <row r="396" spans="1:1">
      <c r="A396" s="185" t="s">
        <v>503</v>
      </c>
    </row>
    <row r="397" spans="1:1">
      <c r="A397" s="185" t="s">
        <v>508</v>
      </c>
    </row>
    <row r="398" spans="1:1">
      <c r="A398" s="185" t="s">
        <v>531</v>
      </c>
    </row>
    <row r="399" spans="1:1">
      <c r="A399" s="185" t="s">
        <v>507</v>
      </c>
    </row>
    <row r="400" spans="1:1">
      <c r="A400" s="185" t="s">
        <v>524</v>
      </c>
    </row>
    <row r="401" spans="1:1">
      <c r="A401" s="185" t="s">
        <v>516</v>
      </c>
    </row>
    <row r="402" spans="1:1">
      <c r="A402" s="185" t="s">
        <v>513</v>
      </c>
    </row>
    <row r="403" spans="1:1">
      <c r="A403" s="185" t="s">
        <v>501</v>
      </c>
    </row>
    <row r="404" spans="1:1">
      <c r="A404" s="185" t="s">
        <v>506</v>
      </c>
    </row>
    <row r="405" spans="1:1">
      <c r="A405" s="185" t="s">
        <v>511</v>
      </c>
    </row>
    <row r="406" spans="1:1">
      <c r="A406" s="185" t="s">
        <v>523</v>
      </c>
    </row>
    <row r="407" spans="1:1">
      <c r="A407" s="185" t="s">
        <v>527</v>
      </c>
    </row>
    <row r="408" spans="1:1">
      <c r="A408" s="185" t="s">
        <v>515</v>
      </c>
    </row>
    <row r="409" spans="1:1">
      <c r="A409" s="185" t="s">
        <v>521</v>
      </c>
    </row>
    <row r="410" spans="1:1">
      <c r="A410" s="185" t="s">
        <v>522</v>
      </c>
    </row>
    <row r="411" spans="1:1">
      <c r="A411" s="185" t="s">
        <v>529</v>
      </c>
    </row>
    <row r="412" spans="1:1">
      <c r="A412" s="185" t="s">
        <v>512</v>
      </c>
    </row>
    <row r="413" spans="1:1">
      <c r="A413" s="185" t="s">
        <v>526</v>
      </c>
    </row>
    <row r="414" spans="1:1">
      <c r="A414" s="185" t="s">
        <v>520</v>
      </c>
    </row>
    <row r="415" spans="1:1">
      <c r="A415" s="185" t="s">
        <v>518</v>
      </c>
    </row>
    <row r="416" spans="1:1">
      <c r="A416" s="185" t="s">
        <v>528</v>
      </c>
    </row>
    <row r="417" spans="1:1">
      <c r="A417" s="185" t="s">
        <v>509</v>
      </c>
    </row>
    <row r="418" spans="1:1">
      <c r="A418" s="185" t="s">
        <v>504</v>
      </c>
    </row>
    <row r="419" spans="1:1">
      <c r="A419" s="185" t="s">
        <v>519</v>
      </c>
    </row>
    <row r="420" spans="1:1">
      <c r="A420" s="185" t="s">
        <v>505</v>
      </c>
    </row>
    <row r="421" spans="1:1">
      <c r="A421" s="185" t="s">
        <v>532</v>
      </c>
    </row>
    <row r="422" spans="1:1">
      <c r="A422" s="185" t="s">
        <v>534</v>
      </c>
    </row>
    <row r="423" spans="1:1">
      <c r="A423" s="185" t="s">
        <v>533</v>
      </c>
    </row>
    <row r="424" spans="1:1">
      <c r="A424" s="185" t="s">
        <v>535</v>
      </c>
    </row>
    <row r="425" spans="1:1">
      <c r="A425" s="185" t="s">
        <v>536</v>
      </c>
    </row>
    <row r="426" spans="1:1">
      <c r="A426" s="185" t="s">
        <v>539</v>
      </c>
    </row>
    <row r="427" spans="1:1">
      <c r="A427" s="185" t="s">
        <v>541</v>
      </c>
    </row>
    <row r="428" spans="1:1">
      <c r="A428" s="185" t="s">
        <v>538</v>
      </c>
    </row>
    <row r="429" spans="1:1">
      <c r="A429" s="185" t="s">
        <v>542</v>
      </c>
    </row>
    <row r="430" spans="1:1">
      <c r="A430" s="185" t="s">
        <v>537</v>
      </c>
    </row>
    <row r="431" spans="1:1">
      <c r="A431" s="185" t="s">
        <v>540</v>
      </c>
    </row>
    <row r="432" spans="1:1">
      <c r="A432" s="185" t="s">
        <v>583</v>
      </c>
    </row>
    <row r="433" spans="1:1">
      <c r="A433" s="185" t="s">
        <v>649</v>
      </c>
    </row>
    <row r="434" spans="1:1">
      <c r="A434" s="185" t="s">
        <v>658</v>
      </c>
    </row>
    <row r="435" spans="1:1">
      <c r="A435" s="185" t="s">
        <v>545</v>
      </c>
    </row>
    <row r="436" spans="1:1">
      <c r="A436" s="185" t="s">
        <v>564</v>
      </c>
    </row>
    <row r="437" spans="1:1">
      <c r="A437" s="185" t="s">
        <v>635</v>
      </c>
    </row>
    <row r="438" spans="1:1">
      <c r="A438" s="185" t="s">
        <v>588</v>
      </c>
    </row>
    <row r="439" spans="1:1">
      <c r="A439" s="185" t="s">
        <v>581</v>
      </c>
    </row>
    <row r="440" spans="1:1">
      <c r="A440" s="185" t="s">
        <v>594</v>
      </c>
    </row>
    <row r="441" spans="1:1">
      <c r="A441" s="185" t="s">
        <v>544</v>
      </c>
    </row>
    <row r="442" spans="1:1">
      <c r="A442" s="185" t="s">
        <v>640</v>
      </c>
    </row>
    <row r="443" spans="1:1">
      <c r="A443" s="185" t="s">
        <v>548</v>
      </c>
    </row>
    <row r="444" spans="1:1">
      <c r="A444" s="185" t="s">
        <v>567</v>
      </c>
    </row>
    <row r="445" spans="1:1">
      <c r="A445" s="185" t="s">
        <v>598</v>
      </c>
    </row>
    <row r="446" spans="1:1">
      <c r="A446" s="185" t="s">
        <v>562</v>
      </c>
    </row>
    <row r="447" spans="1:1">
      <c r="A447" s="185" t="s">
        <v>565</v>
      </c>
    </row>
    <row r="448" spans="1:1">
      <c r="A448" s="185" t="s">
        <v>622</v>
      </c>
    </row>
    <row r="449" spans="1:1">
      <c r="A449" s="185" t="s">
        <v>612</v>
      </c>
    </row>
    <row r="450" spans="1:1">
      <c r="A450" s="185" t="s">
        <v>543</v>
      </c>
    </row>
    <row r="451" spans="1:1">
      <c r="A451" s="185" t="s">
        <v>592</v>
      </c>
    </row>
    <row r="452" spans="1:1">
      <c r="A452" s="185" t="s">
        <v>595</v>
      </c>
    </row>
    <row r="453" spans="1:1">
      <c r="A453" s="185" t="s">
        <v>631</v>
      </c>
    </row>
    <row r="454" spans="1:1">
      <c r="A454" s="185" t="s">
        <v>609</v>
      </c>
    </row>
    <row r="455" spans="1:1">
      <c r="A455" s="185" t="s">
        <v>617</v>
      </c>
    </row>
    <row r="456" spans="1:1">
      <c r="A456" s="185" t="s">
        <v>559</v>
      </c>
    </row>
    <row r="457" spans="1:1">
      <c r="A457" s="185" t="s">
        <v>623</v>
      </c>
    </row>
    <row r="458" spans="1:1">
      <c r="A458" s="185" t="s">
        <v>614</v>
      </c>
    </row>
    <row r="459" spans="1:1">
      <c r="A459" s="185" t="s">
        <v>611</v>
      </c>
    </row>
    <row r="460" spans="1:1">
      <c r="A460" s="185" t="s">
        <v>625</v>
      </c>
    </row>
    <row r="461" spans="1:1">
      <c r="A461" s="185" t="s">
        <v>591</v>
      </c>
    </row>
    <row r="462" spans="1:1">
      <c r="A462" s="185" t="s">
        <v>651</v>
      </c>
    </row>
    <row r="463" spans="1:1">
      <c r="A463" s="185" t="s">
        <v>605</v>
      </c>
    </row>
    <row r="464" spans="1:1">
      <c r="A464" s="185" t="s">
        <v>608</v>
      </c>
    </row>
    <row r="465" spans="1:1">
      <c r="A465" s="185" t="s">
        <v>627</v>
      </c>
    </row>
    <row r="466" spans="1:1">
      <c r="A466" s="185" t="s">
        <v>585</v>
      </c>
    </row>
    <row r="467" spans="1:1">
      <c r="A467" s="185" t="s">
        <v>579</v>
      </c>
    </row>
    <row r="468" spans="1:1">
      <c r="A468" s="185" t="s">
        <v>621</v>
      </c>
    </row>
    <row r="469" spans="1:1">
      <c r="A469" s="185" t="s">
        <v>655</v>
      </c>
    </row>
    <row r="470" spans="1:1">
      <c r="A470" s="185" t="s">
        <v>645</v>
      </c>
    </row>
    <row r="471" spans="1:1">
      <c r="A471" s="185" t="s">
        <v>558</v>
      </c>
    </row>
    <row r="472" spans="1:1">
      <c r="A472" s="185" t="s">
        <v>570</v>
      </c>
    </row>
    <row r="473" spans="1:1">
      <c r="A473" s="185" t="s">
        <v>606</v>
      </c>
    </row>
    <row r="474" spans="1:1">
      <c r="A474" s="185" t="s">
        <v>554</v>
      </c>
    </row>
    <row r="475" spans="1:1">
      <c r="A475" s="185" t="s">
        <v>550</v>
      </c>
    </row>
    <row r="476" spans="1:1">
      <c r="A476" s="185" t="s">
        <v>560</v>
      </c>
    </row>
    <row r="477" spans="1:1">
      <c r="A477" s="185" t="s">
        <v>636</v>
      </c>
    </row>
    <row r="478" spans="1:1">
      <c r="A478" s="185" t="s">
        <v>643</v>
      </c>
    </row>
    <row r="479" spans="1:1">
      <c r="A479" s="185" t="s">
        <v>615</v>
      </c>
    </row>
    <row r="480" spans="1:1">
      <c r="A480" s="185" t="s">
        <v>596</v>
      </c>
    </row>
    <row r="481" spans="1:1">
      <c r="A481" s="185" t="s">
        <v>580</v>
      </c>
    </row>
    <row r="482" spans="1:1">
      <c r="A482" s="185" t="s">
        <v>663</v>
      </c>
    </row>
    <row r="483" spans="1:1">
      <c r="A483" s="185" t="s">
        <v>573</v>
      </c>
    </row>
    <row r="484" spans="1:1">
      <c r="A484" s="185" t="s">
        <v>552</v>
      </c>
    </row>
    <row r="485" spans="1:1">
      <c r="A485" s="185" t="s">
        <v>652</v>
      </c>
    </row>
    <row r="486" spans="1:1">
      <c r="A486" s="185" t="s">
        <v>647</v>
      </c>
    </row>
    <row r="487" spans="1:1">
      <c r="A487" s="185" t="s">
        <v>578</v>
      </c>
    </row>
    <row r="488" spans="1:1">
      <c r="A488" s="185" t="s">
        <v>590</v>
      </c>
    </row>
    <row r="489" spans="1:1">
      <c r="A489" s="185" t="s">
        <v>601</v>
      </c>
    </row>
    <row r="490" spans="1:1">
      <c r="A490" s="185" t="s">
        <v>644</v>
      </c>
    </row>
    <row r="491" spans="1:1">
      <c r="A491" s="185" t="s">
        <v>582</v>
      </c>
    </row>
    <row r="492" spans="1:1">
      <c r="A492" s="185" t="s">
        <v>566</v>
      </c>
    </row>
    <row r="493" spans="1:1">
      <c r="A493" s="185" t="s">
        <v>660</v>
      </c>
    </row>
    <row r="494" spans="1:1">
      <c r="A494" s="185" t="s">
        <v>568</v>
      </c>
    </row>
    <row r="495" spans="1:1">
      <c r="A495" s="185" t="s">
        <v>547</v>
      </c>
    </row>
    <row r="496" spans="1:1">
      <c r="A496" s="185" t="s">
        <v>599</v>
      </c>
    </row>
    <row r="497" spans="1:1">
      <c r="A497" s="185" t="s">
        <v>572</v>
      </c>
    </row>
    <row r="498" spans="1:1">
      <c r="A498" s="185" t="s">
        <v>610</v>
      </c>
    </row>
    <row r="499" spans="1:1">
      <c r="A499" s="185" t="s">
        <v>602</v>
      </c>
    </row>
    <row r="500" spans="1:1">
      <c r="A500" s="185" t="s">
        <v>556</v>
      </c>
    </row>
    <row r="501" spans="1:1">
      <c r="A501" s="185" t="s">
        <v>630</v>
      </c>
    </row>
    <row r="502" spans="1:1">
      <c r="A502" s="185" t="s">
        <v>584</v>
      </c>
    </row>
    <row r="503" spans="1:1">
      <c r="A503" s="185" t="s">
        <v>638</v>
      </c>
    </row>
    <row r="504" spans="1:1">
      <c r="A504" s="185" t="s">
        <v>571</v>
      </c>
    </row>
    <row r="505" spans="1:1">
      <c r="A505" s="185" t="s">
        <v>629</v>
      </c>
    </row>
    <row r="506" spans="1:1">
      <c r="A506" s="185" t="s">
        <v>661</v>
      </c>
    </row>
    <row r="507" spans="1:1">
      <c r="A507" s="185" t="s">
        <v>650</v>
      </c>
    </row>
    <row r="508" spans="1:1">
      <c r="A508" s="185" t="s">
        <v>656</v>
      </c>
    </row>
    <row r="509" spans="1:1">
      <c r="A509" s="185" t="s">
        <v>546</v>
      </c>
    </row>
    <row r="510" spans="1:1">
      <c r="A510" s="185" t="s">
        <v>642</v>
      </c>
    </row>
    <row r="511" spans="1:1">
      <c r="A511" s="185" t="s">
        <v>634</v>
      </c>
    </row>
    <row r="512" spans="1:1">
      <c r="A512" s="185" t="s">
        <v>593</v>
      </c>
    </row>
    <row r="513" spans="1:1">
      <c r="A513" s="185" t="s">
        <v>637</v>
      </c>
    </row>
    <row r="514" spans="1:1">
      <c r="A514" s="185" t="s">
        <v>553</v>
      </c>
    </row>
    <row r="515" spans="1:1">
      <c r="A515" s="185" t="s">
        <v>563</v>
      </c>
    </row>
    <row r="516" spans="1:1">
      <c r="A516" s="185" t="s">
        <v>639</v>
      </c>
    </row>
    <row r="517" spans="1:1">
      <c r="A517" s="185" t="s">
        <v>613</v>
      </c>
    </row>
    <row r="518" spans="1:1">
      <c r="A518" s="185" t="s">
        <v>620</v>
      </c>
    </row>
    <row r="519" spans="1:1">
      <c r="A519" s="185" t="s">
        <v>633</v>
      </c>
    </row>
    <row r="520" spans="1:1">
      <c r="A520" s="185" t="s">
        <v>603</v>
      </c>
    </row>
    <row r="521" spans="1:1">
      <c r="A521" s="185" t="s">
        <v>561</v>
      </c>
    </row>
    <row r="522" spans="1:1">
      <c r="A522" s="185" t="s">
        <v>586</v>
      </c>
    </row>
    <row r="523" spans="1:1">
      <c r="A523" s="185" t="s">
        <v>659</v>
      </c>
    </row>
    <row r="524" spans="1:1">
      <c r="A524" s="185" t="s">
        <v>641</v>
      </c>
    </row>
    <row r="525" spans="1:1">
      <c r="A525" s="185" t="s">
        <v>646</v>
      </c>
    </row>
    <row r="526" spans="1:1">
      <c r="A526" s="185" t="s">
        <v>555</v>
      </c>
    </row>
    <row r="527" spans="1:1">
      <c r="A527" s="185" t="s">
        <v>587</v>
      </c>
    </row>
    <row r="528" spans="1:1">
      <c r="A528" s="185" t="s">
        <v>619</v>
      </c>
    </row>
    <row r="529" spans="1:1">
      <c r="A529" s="185" t="s">
        <v>616</v>
      </c>
    </row>
    <row r="530" spans="1:1">
      <c r="A530" s="185" t="s">
        <v>654</v>
      </c>
    </row>
    <row r="531" spans="1:1">
      <c r="A531" s="185" t="s">
        <v>604</v>
      </c>
    </row>
    <row r="532" spans="1:1">
      <c r="A532" s="185" t="s">
        <v>575</v>
      </c>
    </row>
    <row r="533" spans="1:1">
      <c r="A533" s="185" t="s">
        <v>577</v>
      </c>
    </row>
    <row r="534" spans="1:1">
      <c r="A534" s="185" t="s">
        <v>569</v>
      </c>
    </row>
    <row r="535" spans="1:1">
      <c r="A535" s="185" t="s">
        <v>551</v>
      </c>
    </row>
    <row r="536" spans="1:1">
      <c r="A536" s="185" t="s">
        <v>653</v>
      </c>
    </row>
    <row r="537" spans="1:1">
      <c r="A537" s="185" t="s">
        <v>549</v>
      </c>
    </row>
    <row r="538" spans="1:1">
      <c r="A538" s="185" t="s">
        <v>597</v>
      </c>
    </row>
    <row r="539" spans="1:1">
      <c r="A539" s="185" t="s">
        <v>624</v>
      </c>
    </row>
    <row r="540" spans="1:1">
      <c r="A540" s="185" t="s">
        <v>628</v>
      </c>
    </row>
    <row r="541" spans="1:1">
      <c r="A541" s="185" t="s">
        <v>574</v>
      </c>
    </row>
    <row r="542" spans="1:1">
      <c r="A542" s="185" t="s">
        <v>557</v>
      </c>
    </row>
    <row r="543" spans="1:1">
      <c r="A543" s="185" t="s">
        <v>632</v>
      </c>
    </row>
    <row r="544" spans="1:1">
      <c r="A544" s="185" t="s">
        <v>607</v>
      </c>
    </row>
    <row r="545" spans="1:1">
      <c r="A545" s="185" t="s">
        <v>662</v>
      </c>
    </row>
    <row r="546" spans="1:1">
      <c r="A546" s="185" t="s">
        <v>576</v>
      </c>
    </row>
    <row r="547" spans="1:1">
      <c r="A547" s="185" t="s">
        <v>600</v>
      </c>
    </row>
    <row r="548" spans="1:1">
      <c r="A548" s="185" t="s">
        <v>589</v>
      </c>
    </row>
    <row r="549" spans="1:1">
      <c r="A549" s="185" t="s">
        <v>657</v>
      </c>
    </row>
    <row r="550" spans="1:1">
      <c r="A550" s="185" t="s">
        <v>626</v>
      </c>
    </row>
    <row r="551" spans="1:1">
      <c r="A551" s="185" t="s">
        <v>648</v>
      </c>
    </row>
    <row r="552" spans="1:1">
      <c r="A552" s="185" t="s">
        <v>618</v>
      </c>
    </row>
    <row r="553" spans="1:1">
      <c r="A553" s="185" t="s">
        <v>694</v>
      </c>
    </row>
    <row r="554" spans="1:1">
      <c r="A554" s="185" t="s">
        <v>691</v>
      </c>
    </row>
    <row r="555" spans="1:1">
      <c r="A555" s="185" t="s">
        <v>675</v>
      </c>
    </row>
    <row r="556" spans="1:1">
      <c r="A556" s="185" t="s">
        <v>673</v>
      </c>
    </row>
    <row r="557" spans="1:1">
      <c r="A557" s="185" t="s">
        <v>674</v>
      </c>
    </row>
    <row r="558" spans="1:1">
      <c r="A558" s="185" t="s">
        <v>684</v>
      </c>
    </row>
    <row r="559" spans="1:1">
      <c r="A559" s="185" t="s">
        <v>665</v>
      </c>
    </row>
    <row r="560" spans="1:1">
      <c r="A560" s="185" t="s">
        <v>703</v>
      </c>
    </row>
    <row r="561" spans="1:1">
      <c r="A561" s="185" t="s">
        <v>682</v>
      </c>
    </row>
    <row r="562" spans="1:1">
      <c r="A562" s="185" t="s">
        <v>676</v>
      </c>
    </row>
    <row r="563" spans="1:1">
      <c r="A563" s="185" t="s">
        <v>704</v>
      </c>
    </row>
    <row r="564" spans="1:1">
      <c r="A564" s="185" t="s">
        <v>683</v>
      </c>
    </row>
    <row r="565" spans="1:1">
      <c r="A565" s="185" t="s">
        <v>667</v>
      </c>
    </row>
    <row r="566" spans="1:1">
      <c r="A566" s="185" t="s">
        <v>687</v>
      </c>
    </row>
    <row r="567" spans="1:1">
      <c r="A567" s="185" t="s">
        <v>690</v>
      </c>
    </row>
    <row r="568" spans="1:1">
      <c r="A568" s="185" t="s">
        <v>701</v>
      </c>
    </row>
    <row r="569" spans="1:1">
      <c r="A569" s="185" t="s">
        <v>677</v>
      </c>
    </row>
    <row r="570" spans="1:1">
      <c r="A570" s="185" t="s">
        <v>670</v>
      </c>
    </row>
    <row r="571" spans="1:1">
      <c r="A571" s="185" t="s">
        <v>705</v>
      </c>
    </row>
    <row r="572" spans="1:1">
      <c r="A572" s="185" t="s">
        <v>692</v>
      </c>
    </row>
    <row r="573" spans="1:1">
      <c r="A573" s="185" t="s">
        <v>680</v>
      </c>
    </row>
    <row r="574" spans="1:1">
      <c r="A574" s="185" t="s">
        <v>698</v>
      </c>
    </row>
    <row r="575" spans="1:1">
      <c r="A575" s="185" t="s">
        <v>668</v>
      </c>
    </row>
    <row r="576" spans="1:1">
      <c r="A576" s="185" t="s">
        <v>666</v>
      </c>
    </row>
    <row r="577" spans="1:1">
      <c r="A577" s="185" t="s">
        <v>681</v>
      </c>
    </row>
    <row r="578" spans="1:1">
      <c r="A578" s="185" t="s">
        <v>669</v>
      </c>
    </row>
    <row r="579" spans="1:1">
      <c r="A579" s="185" t="s">
        <v>697</v>
      </c>
    </row>
    <row r="580" spans="1:1">
      <c r="A580" s="185" t="s">
        <v>679</v>
      </c>
    </row>
    <row r="581" spans="1:1">
      <c r="A581" s="185" t="s">
        <v>664</v>
      </c>
    </row>
    <row r="582" spans="1:1">
      <c r="A582" s="185" t="s">
        <v>696</v>
      </c>
    </row>
    <row r="583" spans="1:1">
      <c r="A583" s="185" t="s">
        <v>695</v>
      </c>
    </row>
    <row r="584" spans="1:1">
      <c r="A584" s="185" t="s">
        <v>693</v>
      </c>
    </row>
    <row r="585" spans="1:1">
      <c r="A585" s="185" t="s">
        <v>689</v>
      </c>
    </row>
    <row r="586" spans="1:1">
      <c r="A586" s="185" t="s">
        <v>671</v>
      </c>
    </row>
    <row r="587" spans="1:1">
      <c r="A587" s="185" t="s">
        <v>699</v>
      </c>
    </row>
    <row r="588" spans="1:1">
      <c r="A588" s="185" t="s">
        <v>702</v>
      </c>
    </row>
    <row r="589" spans="1:1">
      <c r="A589" s="185" t="s">
        <v>700</v>
      </c>
    </row>
    <row r="590" spans="1:1">
      <c r="A590" s="185" t="s">
        <v>685</v>
      </c>
    </row>
    <row r="591" spans="1:1">
      <c r="A591" s="185" t="s">
        <v>688</v>
      </c>
    </row>
    <row r="592" spans="1:1">
      <c r="A592" s="185" t="s">
        <v>686</v>
      </c>
    </row>
    <row r="593" spans="1:1">
      <c r="A593" s="185" t="s">
        <v>678</v>
      </c>
    </row>
    <row r="594" spans="1:1">
      <c r="A594" s="185" t="s">
        <v>672</v>
      </c>
    </row>
    <row r="595" spans="1:1">
      <c r="A595" s="185" t="s">
        <v>25</v>
      </c>
    </row>
    <row r="596" spans="1:1">
      <c r="A596" s="185" t="s">
        <v>706</v>
      </c>
    </row>
    <row r="597" spans="1:1">
      <c r="A597" s="185" t="s">
        <v>24</v>
      </c>
    </row>
    <row r="598" spans="1:1">
      <c r="A598" s="185" t="s">
        <v>9</v>
      </c>
    </row>
    <row r="599" spans="1:1">
      <c r="A599" s="185" t="s">
        <v>1</v>
      </c>
    </row>
    <row r="600" spans="1:1">
      <c r="A600" s="185" t="s">
        <v>21</v>
      </c>
    </row>
    <row r="601" spans="1:1">
      <c r="A601" s="185" t="s">
        <v>28</v>
      </c>
    </row>
    <row r="602" spans="1:1">
      <c r="A602" s="185" t="s">
        <v>10</v>
      </c>
    </row>
    <row r="603" spans="1:1">
      <c r="A603" s="185" t="s">
        <v>4</v>
      </c>
    </row>
    <row r="604" spans="1:1">
      <c r="A604" s="185" t="s">
        <v>8</v>
      </c>
    </row>
    <row r="605" spans="1:1">
      <c r="A605" s="185" t="s">
        <v>26</v>
      </c>
    </row>
    <row r="606" spans="1:1">
      <c r="A606" s="185" t="s">
        <v>27</v>
      </c>
    </row>
    <row r="607" spans="1:1">
      <c r="A607" s="185" t="s">
        <v>14</v>
      </c>
    </row>
    <row r="608" spans="1:1">
      <c r="A608" s="185" t="s">
        <v>22</v>
      </c>
    </row>
    <row r="609" spans="1:1">
      <c r="A609" s="185" t="s">
        <v>18</v>
      </c>
    </row>
    <row r="610" spans="1:1">
      <c r="A610" s="185" t="s">
        <v>6</v>
      </c>
    </row>
    <row r="611" spans="1:1">
      <c r="A611" s="185" t="s">
        <v>13</v>
      </c>
    </row>
    <row r="612" spans="1:1">
      <c r="A612" s="185" t="s">
        <v>12</v>
      </c>
    </row>
    <row r="613" spans="1:1">
      <c r="A613" s="185" t="s">
        <v>11</v>
      </c>
    </row>
    <row r="614" spans="1:1">
      <c r="A614" s="185" t="s">
        <v>2</v>
      </c>
    </row>
    <row r="615" spans="1:1">
      <c r="A615" s="185" t="s">
        <v>3</v>
      </c>
    </row>
    <row r="616" spans="1:1">
      <c r="A616" s="185" t="s">
        <v>19</v>
      </c>
    </row>
    <row r="617" spans="1:1">
      <c r="A617" s="185" t="s">
        <v>16</v>
      </c>
    </row>
    <row r="618" spans="1:1">
      <c r="A618" s="185" t="s">
        <v>20</v>
      </c>
    </row>
    <row r="619" spans="1:1">
      <c r="A619" s="185" t="s">
        <v>7</v>
      </c>
    </row>
    <row r="620" spans="1:1">
      <c r="A620" s="185" t="s">
        <v>5</v>
      </c>
    </row>
    <row r="621" spans="1:1">
      <c r="A621" s="185" t="s">
        <v>0</v>
      </c>
    </row>
    <row r="622" spans="1:1">
      <c r="A622" s="185" t="s">
        <v>23</v>
      </c>
    </row>
    <row r="623" spans="1:1">
      <c r="A623" s="185" t="s">
        <v>17</v>
      </c>
    </row>
    <row r="624" spans="1:1">
      <c r="A624" s="185" t="s">
        <v>15</v>
      </c>
    </row>
    <row r="625" spans="1:1">
      <c r="A625" s="185" t="s">
        <v>32</v>
      </c>
    </row>
    <row r="626" spans="1:1">
      <c r="A626" s="185" t="s">
        <v>30</v>
      </c>
    </row>
    <row r="627" spans="1:1">
      <c r="A627" s="185" t="s">
        <v>33</v>
      </c>
    </row>
    <row r="628" spans="1:1">
      <c r="A628" s="185" t="s">
        <v>31</v>
      </c>
    </row>
    <row r="629" spans="1:1">
      <c r="A629" s="185" t="s">
        <v>29</v>
      </c>
    </row>
    <row r="630" spans="1:1">
      <c r="A630" s="185" t="s">
        <v>45</v>
      </c>
    </row>
    <row r="631" spans="1:1">
      <c r="A631" s="185" t="s">
        <v>46</v>
      </c>
    </row>
    <row r="632" spans="1:1">
      <c r="A632" s="185" t="s">
        <v>36</v>
      </c>
    </row>
    <row r="633" spans="1:1">
      <c r="A633" s="185" t="s">
        <v>43</v>
      </c>
    </row>
    <row r="634" spans="1:1">
      <c r="A634" s="185" t="s">
        <v>39</v>
      </c>
    </row>
    <row r="635" spans="1:1">
      <c r="A635" s="185" t="s">
        <v>44</v>
      </c>
    </row>
    <row r="636" spans="1:1">
      <c r="A636" s="185" t="s">
        <v>38</v>
      </c>
    </row>
    <row r="637" spans="1:1">
      <c r="A637" s="185" t="s">
        <v>40</v>
      </c>
    </row>
    <row r="638" spans="1:1">
      <c r="A638" s="185" t="s">
        <v>48</v>
      </c>
    </row>
    <row r="639" spans="1:1">
      <c r="A639" s="185" t="s">
        <v>35</v>
      </c>
    </row>
    <row r="640" spans="1:1">
      <c r="A640" s="185" t="s">
        <v>42</v>
      </c>
    </row>
    <row r="641" spans="1:1">
      <c r="A641" s="185" t="s">
        <v>34</v>
      </c>
    </row>
    <row r="642" spans="1:1">
      <c r="A642" s="185" t="s">
        <v>37</v>
      </c>
    </row>
    <row r="643" spans="1:1">
      <c r="A643" s="185" t="s">
        <v>47</v>
      </c>
    </row>
    <row r="644" spans="1:1">
      <c r="A644" s="185" t="s">
        <v>41</v>
      </c>
    </row>
    <row r="645" spans="1:1">
      <c r="A645" s="185" t="s">
        <v>56</v>
      </c>
    </row>
    <row r="646" spans="1:1">
      <c r="A646" s="185" t="s">
        <v>52</v>
      </c>
    </row>
    <row r="647" spans="1:1">
      <c r="A647" s="185" t="s">
        <v>54</v>
      </c>
    </row>
    <row r="648" spans="1:1">
      <c r="A648" s="185" t="s">
        <v>57</v>
      </c>
    </row>
    <row r="649" spans="1:1">
      <c r="A649" s="185" t="s">
        <v>55</v>
      </c>
    </row>
    <row r="650" spans="1:1">
      <c r="A650" s="185" t="s">
        <v>53</v>
      </c>
    </row>
    <row r="651" spans="1:1">
      <c r="A651" s="185" t="s">
        <v>49</v>
      </c>
    </row>
    <row r="652" spans="1:1">
      <c r="A652" s="185" t="s">
        <v>50</v>
      </c>
    </row>
    <row r="653" spans="1:1">
      <c r="A653" s="185" t="s">
        <v>51</v>
      </c>
    </row>
    <row r="654" spans="1:1">
      <c r="A654" s="185" t="s">
        <v>58</v>
      </c>
    </row>
    <row r="655" spans="1:1">
      <c r="A655" s="185" t="s">
        <v>59</v>
      </c>
    </row>
  </sheetData>
  <sheetProtection algorithmName="SHA-512" hashValue="5Z+CHzY0CQmskUwKEUuDj7V7RV4vr3HZohuFMOa0ZuQIEU5wl2mkIE9sl+geNfnx3cyVe9AYSGv9jQoh1KrA3g==" saltValue="kRP2QKFEBf8cwmJUYnCkpQ==" spinCount="100000" sheet="1" formatCells="0" sort="0" autoFilter="0" pivotTables="0"/>
  <phoneticPr fontId="29" type="noConversion"/>
  <pageMargins left="0.7" right="0.7" top="0.75" bottom="0.75" header="0.3" footer="0.3"/>
  <pageSetup paperSize="9" orientation="portrait" r:id="rId1"/>
  <customProperties>
    <customPr name="EpmWorksheetKeyString_GUID" r:id="rId2"/>
    <customPr name="FPMExcelClientCellBasedFunctionStatus" r:id="rId3"/>
  </customPropertie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FA155-2832-46C4-81F1-019809649271}">
  <sheetPr codeName="Sheet22">
    <tabColor rgb="FFB6E099"/>
    <pageSetUpPr fitToPage="1"/>
  </sheetPr>
  <dimension ref="A1:R54"/>
  <sheetViews>
    <sheetView showGridLines="0" tabSelected="1" view="pageBreakPreview" zoomScaleNormal="100" zoomScaleSheetLayoutView="100" workbookViewId="0"/>
  </sheetViews>
  <sheetFormatPr defaultColWidth="9.42578125" defaultRowHeight="14.25"/>
  <cols>
    <col min="1" max="1" width="1.42578125" style="187" customWidth="1"/>
    <col min="2" max="2" width="0.5703125" style="187" customWidth="1"/>
    <col min="3" max="3" width="1.5703125" style="187" customWidth="1"/>
    <col min="4" max="4" width="0.5703125" style="187" customWidth="1"/>
    <col min="5" max="16" width="9" style="187" customWidth="1"/>
    <col min="17" max="17" width="0.5703125" style="187" customWidth="1"/>
    <col min="18" max="18" width="1.42578125" style="187" customWidth="1"/>
    <col min="19" max="16384" width="9.42578125" style="187"/>
  </cols>
  <sheetData>
    <row r="1" spans="1:18" ht="8.25" customHeight="1">
      <c r="A1" s="186" t="s">
        <v>6519</v>
      </c>
      <c r="B1" s="186"/>
      <c r="C1" s="186"/>
      <c r="D1" s="186"/>
      <c r="E1" s="186"/>
      <c r="F1" s="186"/>
      <c r="G1" s="186"/>
      <c r="H1" s="186"/>
      <c r="I1" s="186"/>
      <c r="J1" s="186"/>
      <c r="K1" s="186"/>
      <c r="L1" s="186"/>
      <c r="M1" s="186"/>
      <c r="N1" s="186"/>
      <c r="O1" s="186"/>
      <c r="P1" s="186"/>
      <c r="Q1" s="186"/>
      <c r="R1" s="186"/>
    </row>
    <row r="2" spans="1:18" ht="18" customHeight="1">
      <c r="A2" s="186"/>
      <c r="B2" s="188"/>
      <c r="C2" s="188"/>
      <c r="D2" s="188"/>
      <c r="E2" s="188"/>
      <c r="F2" s="188"/>
      <c r="G2" s="188"/>
      <c r="H2" s="188"/>
      <c r="I2" s="188"/>
      <c r="J2" s="188"/>
      <c r="K2" s="188"/>
      <c r="L2" s="188"/>
      <c r="M2" s="188"/>
      <c r="N2" s="188"/>
      <c r="O2" s="188"/>
      <c r="P2" s="188"/>
      <c r="Q2" s="188"/>
      <c r="R2" s="186"/>
    </row>
    <row r="3" spans="1:18" ht="18" customHeight="1">
      <c r="A3" s="186"/>
      <c r="B3" s="188"/>
      <c r="C3" s="188"/>
      <c r="D3" s="188"/>
      <c r="E3" s="188"/>
      <c r="F3" s="188"/>
      <c r="G3" s="188"/>
      <c r="H3" s="188"/>
      <c r="I3" s="188"/>
      <c r="J3" s="189"/>
      <c r="K3" s="188"/>
      <c r="L3" s="188"/>
      <c r="M3" s="188"/>
      <c r="N3" s="188"/>
      <c r="O3" s="188"/>
      <c r="P3" s="188"/>
      <c r="Q3" s="188"/>
      <c r="R3" s="186"/>
    </row>
    <row r="4" spans="1:18" ht="18" customHeight="1">
      <c r="A4" s="186"/>
      <c r="B4" s="188"/>
      <c r="C4" s="188"/>
      <c r="D4" s="188"/>
      <c r="E4" s="188"/>
      <c r="F4" s="188"/>
      <c r="G4" s="188"/>
      <c r="H4" s="188"/>
      <c r="I4" s="188"/>
      <c r="J4" s="188"/>
      <c r="K4" s="188"/>
      <c r="L4" s="188"/>
      <c r="M4" s="188"/>
      <c r="N4" s="188"/>
      <c r="O4" s="188"/>
      <c r="P4" s="188"/>
      <c r="Q4" s="188"/>
      <c r="R4" s="186"/>
    </row>
    <row r="5" spans="1:18" ht="18" customHeight="1">
      <c r="A5" s="186"/>
      <c r="B5" s="188"/>
      <c r="C5" s="188"/>
      <c r="D5" s="188"/>
      <c r="E5" s="188"/>
      <c r="F5" s="188"/>
      <c r="G5" s="188"/>
      <c r="H5" s="188"/>
      <c r="I5" s="188"/>
      <c r="J5" s="188"/>
      <c r="K5" s="188"/>
      <c r="L5" s="188"/>
      <c r="M5" s="188"/>
      <c r="N5" s="188"/>
      <c r="O5" s="188"/>
      <c r="P5" s="188"/>
      <c r="Q5" s="188"/>
      <c r="R5" s="186"/>
    </row>
    <row r="6" spans="1:18" ht="18" customHeight="1">
      <c r="A6" s="186"/>
      <c r="B6" s="188"/>
      <c r="C6" s="188"/>
      <c r="D6" s="188"/>
      <c r="E6" s="188"/>
      <c r="F6" s="188"/>
      <c r="G6" s="188"/>
      <c r="H6" s="188"/>
      <c r="I6" s="188"/>
      <c r="J6" s="188"/>
      <c r="K6" s="188"/>
      <c r="L6" s="190"/>
      <c r="M6" s="190"/>
      <c r="N6" s="190"/>
      <c r="O6" s="188"/>
      <c r="P6" s="188"/>
      <c r="Q6" s="188"/>
      <c r="R6" s="186"/>
    </row>
    <row r="7" spans="1:18" ht="18" customHeight="1">
      <c r="A7" s="186"/>
      <c r="B7" s="188"/>
      <c r="C7" s="188"/>
      <c r="D7" s="188"/>
      <c r="E7" s="188"/>
      <c r="F7" s="188"/>
      <c r="G7" s="188"/>
      <c r="H7" s="188"/>
      <c r="I7" s="188"/>
      <c r="J7" s="188"/>
      <c r="K7" s="188"/>
      <c r="L7" s="188"/>
      <c r="M7" s="188"/>
      <c r="N7" s="188"/>
      <c r="O7" s="188"/>
      <c r="P7" s="188"/>
      <c r="Q7" s="188"/>
      <c r="R7" s="186"/>
    </row>
    <row r="8" spans="1:18" ht="18" customHeight="1">
      <c r="A8" s="186"/>
      <c r="B8" s="188"/>
      <c r="C8" s="188"/>
      <c r="D8" s="188"/>
      <c r="E8" s="188"/>
      <c r="F8" s="188"/>
      <c r="G8" s="188"/>
      <c r="H8" s="188"/>
      <c r="I8" s="188"/>
      <c r="J8" s="188"/>
      <c r="K8" s="188"/>
      <c r="L8" s="188"/>
      <c r="M8" s="188"/>
      <c r="N8" s="188"/>
      <c r="O8" s="188"/>
      <c r="P8" s="188"/>
      <c r="Q8" s="188"/>
      <c r="R8" s="186"/>
    </row>
    <row r="9" spans="1:18" ht="21.75" customHeight="1">
      <c r="A9" s="186"/>
      <c r="B9" s="188"/>
      <c r="C9" s="191" t="s">
        <v>6804</v>
      </c>
      <c r="D9" s="190"/>
      <c r="E9" s="190"/>
      <c r="F9" s="190"/>
      <c r="G9" s="190"/>
      <c r="H9" s="190"/>
      <c r="I9" s="190"/>
      <c r="J9" s="190"/>
      <c r="K9" s="190"/>
      <c r="L9" s="190"/>
      <c r="M9" s="190"/>
      <c r="N9" s="192"/>
      <c r="O9" s="188"/>
      <c r="P9" s="188"/>
      <c r="Q9" s="188"/>
      <c r="R9" s="186"/>
    </row>
    <row r="10" spans="1:18" ht="18" customHeight="1">
      <c r="A10" s="186"/>
      <c r="B10" s="188"/>
      <c r="C10" s="193" t="s">
        <v>6805</v>
      </c>
      <c r="D10" s="188"/>
      <c r="E10" s="188"/>
      <c r="F10" s="188"/>
      <c r="G10" s="188"/>
      <c r="H10" s="188"/>
      <c r="I10" s="188"/>
      <c r="J10" s="188"/>
      <c r="K10" s="188"/>
      <c r="L10" s="188"/>
      <c r="M10" s="188"/>
      <c r="N10" s="188"/>
      <c r="O10" s="188"/>
      <c r="P10" s="188"/>
      <c r="Q10" s="188"/>
      <c r="R10" s="186"/>
    </row>
    <row r="11" spans="1:18" ht="18" customHeight="1">
      <c r="A11" s="186"/>
      <c r="B11" s="188"/>
      <c r="C11" s="194" t="s">
        <v>6666</v>
      </c>
      <c r="D11" s="188"/>
      <c r="E11" s="188"/>
      <c r="F11" s="188"/>
      <c r="G11" s="188"/>
      <c r="H11" s="188"/>
      <c r="I11" s="188"/>
      <c r="J11" s="188"/>
      <c r="K11" s="188"/>
      <c r="L11" s="188"/>
      <c r="M11" s="188"/>
      <c r="N11" s="188"/>
      <c r="O11" s="188"/>
      <c r="P11" s="188"/>
      <c r="Q11" s="188"/>
      <c r="R11" s="186"/>
    </row>
    <row r="12" spans="1:18" ht="18" customHeight="1">
      <c r="A12" s="186"/>
      <c r="B12" s="188"/>
      <c r="C12" s="188"/>
      <c r="D12" s="188"/>
      <c r="E12" s="188"/>
      <c r="F12" s="188"/>
      <c r="G12" s="188"/>
      <c r="H12" s="188"/>
      <c r="I12" s="188"/>
      <c r="J12" s="188"/>
      <c r="K12" s="188"/>
      <c r="L12" s="188"/>
      <c r="M12" s="188"/>
      <c r="N12" s="188"/>
      <c r="O12" s="188"/>
      <c r="P12" s="188"/>
      <c r="Q12" s="188"/>
      <c r="R12" s="186"/>
    </row>
    <row r="13" spans="1:18" ht="18" customHeight="1">
      <c r="A13" s="186"/>
      <c r="B13" s="188"/>
      <c r="C13" s="195" t="s">
        <v>6495</v>
      </c>
      <c r="D13" s="188"/>
      <c r="E13" s="188"/>
      <c r="F13" s="188"/>
      <c r="G13" s="188"/>
      <c r="H13" s="188"/>
      <c r="I13" s="188"/>
      <c r="J13" s="188"/>
      <c r="K13" s="188"/>
      <c r="L13" s="188"/>
      <c r="M13" s="188"/>
      <c r="N13" s="188"/>
      <c r="O13" s="188"/>
      <c r="P13" s="188"/>
      <c r="Q13" s="188"/>
      <c r="R13" s="186"/>
    </row>
    <row r="14" spans="1:18" s="198" customFormat="1" ht="18" customHeight="1">
      <c r="A14" s="144"/>
      <c r="B14" s="196"/>
      <c r="C14" s="196" t="s">
        <v>6496</v>
      </c>
      <c r="D14" s="196"/>
      <c r="E14" s="197" t="s">
        <v>6667</v>
      </c>
      <c r="F14" s="196"/>
      <c r="G14" s="196"/>
      <c r="H14" s="196"/>
      <c r="I14" s="196"/>
      <c r="J14" s="196"/>
      <c r="K14" s="196"/>
      <c r="L14" s="196"/>
      <c r="M14" s="196"/>
      <c r="N14" s="196"/>
      <c r="O14" s="196"/>
      <c r="P14" s="196"/>
      <c r="Q14" s="196"/>
      <c r="R14" s="144"/>
    </row>
    <row r="15" spans="1:18" s="198" customFormat="1" ht="18" customHeight="1">
      <c r="A15" s="144"/>
      <c r="B15" s="196"/>
      <c r="C15" s="196" t="s">
        <v>6496</v>
      </c>
      <c r="D15" s="196"/>
      <c r="E15" s="197" t="s">
        <v>6551</v>
      </c>
      <c r="F15" s="196"/>
      <c r="G15" s="196"/>
      <c r="H15" s="196"/>
      <c r="I15" s="196"/>
      <c r="J15" s="196"/>
      <c r="K15" s="196"/>
      <c r="L15" s="196"/>
      <c r="M15" s="196"/>
      <c r="N15" s="196"/>
      <c r="O15" s="196"/>
      <c r="P15" s="196"/>
      <c r="Q15" s="196"/>
      <c r="R15" s="144"/>
    </row>
    <row r="16" spans="1:18" s="198" customFormat="1" ht="18" customHeight="1">
      <c r="A16" s="144"/>
      <c r="B16" s="196"/>
      <c r="C16" s="196" t="s">
        <v>6496</v>
      </c>
      <c r="D16" s="196"/>
      <c r="E16" s="197" t="s">
        <v>6761</v>
      </c>
      <c r="F16" s="196"/>
      <c r="G16" s="196"/>
      <c r="H16" s="196"/>
      <c r="I16" s="196"/>
      <c r="J16" s="196"/>
      <c r="K16" s="196"/>
      <c r="L16" s="196"/>
      <c r="M16" s="196"/>
      <c r="N16" s="196"/>
      <c r="O16" s="196"/>
      <c r="P16" s="196"/>
      <c r="Q16" s="196"/>
      <c r="R16" s="144"/>
    </row>
    <row r="17" spans="1:18" s="198" customFormat="1" ht="18" customHeight="1">
      <c r="A17" s="144"/>
      <c r="B17" s="196"/>
      <c r="C17" s="196" t="s">
        <v>6496</v>
      </c>
      <c r="D17" s="196"/>
      <c r="E17" s="197" t="s">
        <v>6694</v>
      </c>
      <c r="F17" s="196"/>
      <c r="G17" s="196"/>
      <c r="H17" s="196"/>
      <c r="I17" s="196"/>
      <c r="J17" s="196"/>
      <c r="K17" s="196"/>
      <c r="L17" s="196"/>
      <c r="M17" s="196"/>
      <c r="N17" s="196"/>
      <c r="O17" s="196"/>
      <c r="P17" s="196"/>
      <c r="Q17" s="196"/>
      <c r="R17" s="144"/>
    </row>
    <row r="18" spans="1:18" s="198" customFormat="1" ht="18" customHeight="1">
      <c r="A18" s="144"/>
      <c r="B18" s="196"/>
      <c r="C18" s="196" t="s">
        <v>6496</v>
      </c>
      <c r="D18" s="196"/>
      <c r="E18" s="197" t="s">
        <v>6668</v>
      </c>
      <c r="F18" s="196"/>
      <c r="G18" s="196"/>
      <c r="H18" s="196"/>
      <c r="I18" s="196"/>
      <c r="J18" s="196"/>
      <c r="K18" s="196"/>
      <c r="L18" s="196"/>
      <c r="M18" s="196"/>
      <c r="N18" s="196"/>
      <c r="O18" s="196"/>
      <c r="P18" s="196"/>
      <c r="Q18" s="196"/>
      <c r="R18" s="144"/>
    </row>
    <row r="19" spans="1:18" s="198" customFormat="1" ht="18" customHeight="1">
      <c r="A19" s="144"/>
      <c r="B19" s="196"/>
      <c r="C19" s="196" t="s">
        <v>6496</v>
      </c>
      <c r="D19" s="196"/>
      <c r="E19" s="197" t="s">
        <v>6760</v>
      </c>
      <c r="F19" s="196"/>
      <c r="G19" s="196"/>
      <c r="H19" s="196"/>
      <c r="I19" s="196"/>
      <c r="J19" s="196"/>
      <c r="K19" s="196"/>
      <c r="L19" s="196"/>
      <c r="M19" s="196"/>
      <c r="N19" s="196"/>
      <c r="O19" s="196"/>
      <c r="P19" s="196"/>
      <c r="Q19" s="196"/>
      <c r="R19" s="144"/>
    </row>
    <row r="20" spans="1:18" s="198" customFormat="1" ht="18" customHeight="1">
      <c r="A20" s="144"/>
      <c r="B20" s="196"/>
      <c r="C20" s="196" t="s">
        <v>6496</v>
      </c>
      <c r="D20" s="199"/>
      <c r="E20" s="197" t="s">
        <v>6617</v>
      </c>
      <c r="F20" s="199"/>
      <c r="G20" s="199"/>
      <c r="H20" s="196"/>
      <c r="I20" s="196"/>
      <c r="J20" s="196"/>
      <c r="K20" s="196"/>
      <c r="L20" s="196"/>
      <c r="M20" s="196"/>
      <c r="N20" s="196"/>
      <c r="O20" s="196"/>
      <c r="P20" s="196"/>
      <c r="Q20" s="196"/>
      <c r="R20" s="144"/>
    </row>
    <row r="21" spans="1:18" s="198" customFormat="1" ht="18" customHeight="1">
      <c r="A21" s="144"/>
      <c r="B21" s="196"/>
      <c r="C21" s="196" t="s">
        <v>6496</v>
      </c>
      <c r="D21" s="196"/>
      <c r="E21" s="200" t="s">
        <v>6614</v>
      </c>
      <c r="F21" s="199"/>
      <c r="G21" s="199"/>
      <c r="H21" s="196"/>
      <c r="I21" s="196"/>
      <c r="J21" s="196"/>
      <c r="K21" s="196"/>
      <c r="L21" s="196"/>
      <c r="M21" s="196"/>
      <c r="N21" s="196"/>
      <c r="O21" s="196"/>
      <c r="P21" s="196"/>
      <c r="Q21" s="196"/>
      <c r="R21" s="144"/>
    </row>
    <row r="22" spans="1:18" s="198" customFormat="1" ht="18" customHeight="1">
      <c r="A22" s="144"/>
      <c r="B22" s="196"/>
      <c r="C22" s="196" t="s">
        <v>6496</v>
      </c>
      <c r="D22" s="196"/>
      <c r="E22" s="200" t="s">
        <v>6669</v>
      </c>
      <c r="F22" s="196"/>
      <c r="G22" s="196"/>
      <c r="H22" s="196"/>
      <c r="I22" s="196"/>
      <c r="J22" s="196"/>
      <c r="K22" s="196"/>
      <c r="L22" s="196"/>
      <c r="M22" s="196"/>
      <c r="N22" s="196"/>
      <c r="O22" s="196"/>
      <c r="P22" s="196"/>
      <c r="Q22" s="196"/>
      <c r="R22" s="144"/>
    </row>
    <row r="23" spans="1:18" s="198" customFormat="1" ht="18" customHeight="1">
      <c r="A23" s="144"/>
      <c r="B23" s="196"/>
      <c r="C23" s="196" t="s">
        <v>6496</v>
      </c>
      <c r="D23" s="196"/>
      <c r="E23" s="200" t="s">
        <v>6670</v>
      </c>
      <c r="F23" s="196"/>
      <c r="G23" s="196"/>
      <c r="H23" s="196"/>
      <c r="I23" s="196"/>
      <c r="J23" s="196"/>
      <c r="K23" s="196"/>
      <c r="L23" s="196"/>
      <c r="M23" s="196"/>
      <c r="N23" s="196"/>
      <c r="O23" s="196"/>
      <c r="P23" s="196"/>
      <c r="Q23" s="196"/>
      <c r="R23" s="144"/>
    </row>
    <row r="24" spans="1:18" s="198" customFormat="1" ht="18" customHeight="1">
      <c r="A24" s="144"/>
      <c r="B24" s="196"/>
      <c r="C24" s="196" t="s">
        <v>6496</v>
      </c>
      <c r="D24" s="196"/>
      <c r="E24" s="200" t="s">
        <v>6671</v>
      </c>
      <c r="F24" s="196"/>
      <c r="G24" s="196"/>
      <c r="H24" s="196"/>
      <c r="I24" s="196"/>
      <c r="J24" s="196"/>
      <c r="K24" s="196"/>
      <c r="L24" s="196"/>
      <c r="M24" s="196"/>
      <c r="N24" s="196"/>
      <c r="O24" s="196"/>
      <c r="P24" s="196"/>
      <c r="Q24" s="196"/>
      <c r="R24" s="144"/>
    </row>
    <row r="25" spans="1:18" s="198" customFormat="1" ht="18" customHeight="1">
      <c r="A25" s="144"/>
      <c r="B25" s="196"/>
      <c r="C25" s="196" t="s">
        <v>6496</v>
      </c>
      <c r="D25" s="196"/>
      <c r="E25" s="200" t="s">
        <v>6693</v>
      </c>
      <c r="F25" s="196"/>
      <c r="G25" s="196"/>
      <c r="H25" s="196"/>
      <c r="I25" s="196"/>
      <c r="J25" s="196"/>
      <c r="K25" s="196"/>
      <c r="L25" s="196"/>
      <c r="M25" s="196"/>
      <c r="N25" s="196"/>
      <c r="O25" s="196"/>
      <c r="P25" s="196"/>
      <c r="Q25" s="196"/>
      <c r="R25" s="144"/>
    </row>
    <row r="26" spans="1:18" s="198" customFormat="1" ht="18" customHeight="1">
      <c r="A26" s="144"/>
      <c r="B26" s="196"/>
      <c r="C26" s="196" t="s">
        <v>6496</v>
      </c>
      <c r="D26" s="196"/>
      <c r="E26" s="200" t="s">
        <v>6672</v>
      </c>
      <c r="F26" s="200"/>
      <c r="G26" s="196"/>
      <c r="H26" s="196"/>
      <c r="I26" s="196"/>
      <c r="J26" s="196"/>
      <c r="K26" s="196"/>
      <c r="L26" s="196"/>
      <c r="M26" s="196"/>
      <c r="N26" s="196"/>
      <c r="O26" s="196"/>
      <c r="P26" s="196"/>
      <c r="Q26" s="196"/>
      <c r="R26" s="144"/>
    </row>
    <row r="27" spans="1:18" s="198" customFormat="1" ht="18" customHeight="1">
      <c r="A27" s="144"/>
      <c r="B27" s="196"/>
      <c r="C27" s="196"/>
      <c r="D27" s="196"/>
      <c r="E27" s="196"/>
      <c r="F27" s="196"/>
      <c r="G27" s="196"/>
      <c r="H27" s="196"/>
      <c r="I27" s="196"/>
      <c r="J27" s="196"/>
      <c r="K27" s="196"/>
      <c r="L27" s="196"/>
      <c r="M27" s="196"/>
      <c r="N27" s="196"/>
      <c r="O27" s="196"/>
      <c r="P27" s="196"/>
      <c r="Q27" s="196"/>
      <c r="R27" s="144"/>
    </row>
    <row r="28" spans="1:18" ht="18" customHeight="1">
      <c r="A28" s="186"/>
      <c r="B28" s="188"/>
      <c r="C28" s="201"/>
      <c r="D28" s="202"/>
      <c r="E28" s="188"/>
      <c r="F28" s="188"/>
      <c r="G28" s="188"/>
      <c r="H28" s="188"/>
      <c r="I28" s="188"/>
      <c r="J28" s="188"/>
      <c r="K28" s="188"/>
      <c r="L28" s="188"/>
      <c r="M28" s="188"/>
      <c r="N28" s="188"/>
      <c r="O28" s="188"/>
      <c r="P28" s="188"/>
      <c r="Q28" s="188"/>
      <c r="R28" s="186"/>
    </row>
    <row r="29" spans="1:18" ht="18" customHeight="1">
      <c r="A29" s="186"/>
      <c r="B29" s="188"/>
      <c r="C29" s="201"/>
      <c r="D29" s="202"/>
      <c r="E29" s="188"/>
      <c r="F29" s="188"/>
      <c r="G29" s="188"/>
      <c r="H29" s="188"/>
      <c r="I29" s="188"/>
      <c r="J29" s="188"/>
      <c r="K29" s="188"/>
      <c r="L29" s="188"/>
      <c r="M29" s="188"/>
      <c r="N29" s="188"/>
      <c r="O29" s="188"/>
      <c r="P29" s="188"/>
      <c r="Q29" s="188"/>
      <c r="R29" s="186"/>
    </row>
    <row r="30" spans="1:18" ht="18" customHeight="1">
      <c r="A30" s="186"/>
      <c r="B30" s="188"/>
      <c r="C30" s="201"/>
      <c r="D30" s="202"/>
      <c r="E30" s="188"/>
      <c r="F30" s="188"/>
      <c r="G30" s="188"/>
      <c r="H30" s="188"/>
      <c r="I30" s="188"/>
      <c r="J30" s="188"/>
      <c r="K30" s="188"/>
      <c r="L30" s="188"/>
      <c r="M30" s="188"/>
      <c r="N30" s="188"/>
      <c r="O30" s="188"/>
      <c r="P30" s="188"/>
      <c r="Q30" s="188"/>
      <c r="R30" s="186"/>
    </row>
    <row r="31" spans="1:18" ht="18" customHeight="1">
      <c r="A31" s="186"/>
      <c r="B31" s="188"/>
      <c r="C31" s="201"/>
      <c r="D31" s="202"/>
      <c r="E31" s="188"/>
      <c r="F31" s="188"/>
      <c r="G31" s="188"/>
      <c r="H31" s="188"/>
      <c r="I31" s="188"/>
      <c r="J31" s="188"/>
      <c r="K31" s="188"/>
      <c r="L31" s="188"/>
      <c r="M31" s="188"/>
      <c r="N31" s="188"/>
      <c r="O31" s="188"/>
      <c r="P31" s="188"/>
      <c r="Q31" s="188"/>
      <c r="R31" s="186"/>
    </row>
    <row r="32" spans="1:18" ht="18" customHeight="1">
      <c r="A32" s="186"/>
      <c r="B32" s="188"/>
      <c r="C32" s="201"/>
      <c r="D32" s="202"/>
      <c r="E32" s="188"/>
      <c r="F32" s="188"/>
      <c r="G32" s="188"/>
      <c r="H32" s="188"/>
      <c r="I32" s="188"/>
      <c r="J32" s="188"/>
      <c r="K32" s="188"/>
      <c r="L32" s="188"/>
      <c r="M32" s="188"/>
      <c r="N32" s="188"/>
      <c r="O32" s="188"/>
      <c r="P32" s="188"/>
      <c r="Q32" s="188"/>
      <c r="R32" s="186"/>
    </row>
    <row r="33" spans="1:18" ht="18" customHeight="1">
      <c r="A33" s="186"/>
      <c r="B33" s="188"/>
      <c r="C33" s="201"/>
      <c r="D33" s="202"/>
      <c r="E33" s="188"/>
      <c r="F33" s="188"/>
      <c r="G33" s="188"/>
      <c r="H33" s="188"/>
      <c r="I33" s="188"/>
      <c r="J33" s="188"/>
      <c r="K33" s="188"/>
      <c r="L33" s="188"/>
      <c r="M33" s="188"/>
      <c r="N33" s="188"/>
      <c r="O33" s="188"/>
      <c r="P33" s="188"/>
      <c r="Q33" s="188"/>
      <c r="R33" s="186"/>
    </row>
    <row r="34" spans="1:18" ht="18" customHeight="1">
      <c r="A34" s="186"/>
      <c r="B34" s="188"/>
      <c r="C34" s="188"/>
      <c r="D34" s="188"/>
      <c r="E34" s="188"/>
      <c r="F34" s="188"/>
      <c r="G34" s="188"/>
      <c r="H34" s="188"/>
      <c r="I34" s="188"/>
      <c r="J34" s="188"/>
      <c r="K34" s="188"/>
      <c r="L34" s="188"/>
      <c r="M34" s="188"/>
      <c r="N34" s="188"/>
      <c r="O34" s="188"/>
      <c r="P34" s="188"/>
      <c r="Q34" s="188"/>
      <c r="R34" s="186"/>
    </row>
    <row r="35" spans="1:18" ht="18" customHeight="1">
      <c r="A35" s="186"/>
      <c r="B35" s="188"/>
      <c r="C35" s="188"/>
      <c r="D35" s="188"/>
      <c r="E35" s="188"/>
      <c r="F35" s="188"/>
      <c r="G35" s="188"/>
      <c r="H35" s="188"/>
      <c r="I35" s="188"/>
      <c r="J35" s="188"/>
      <c r="K35" s="188"/>
      <c r="L35" s="188"/>
      <c r="M35" s="188"/>
      <c r="N35" s="188"/>
      <c r="O35" s="188"/>
      <c r="P35" s="188"/>
      <c r="Q35" s="188"/>
      <c r="R35" s="186"/>
    </row>
    <row r="36" spans="1:18" ht="18" customHeight="1">
      <c r="A36" s="186"/>
      <c r="B36" s="188"/>
      <c r="D36" s="188"/>
      <c r="E36" s="188"/>
      <c r="F36" s="188"/>
      <c r="G36" s="188"/>
      <c r="H36" s="188"/>
      <c r="I36" s="188"/>
      <c r="J36" s="188"/>
      <c r="K36" s="188"/>
      <c r="L36" s="188"/>
      <c r="M36" s="188"/>
      <c r="N36" s="188"/>
      <c r="O36" s="188"/>
      <c r="P36" s="188"/>
      <c r="Q36" s="188"/>
      <c r="R36" s="186"/>
    </row>
    <row r="37" spans="1:18" ht="18" customHeight="1">
      <c r="A37" s="186"/>
      <c r="B37" s="202"/>
      <c r="D37" s="202"/>
      <c r="E37" s="202"/>
      <c r="F37" s="202"/>
      <c r="G37" s="202"/>
      <c r="H37" s="202"/>
      <c r="I37" s="202"/>
      <c r="J37" s="202"/>
      <c r="K37" s="202"/>
      <c r="L37" s="202"/>
      <c r="M37" s="202"/>
      <c r="N37" s="202"/>
      <c r="O37" s="202"/>
      <c r="P37" s="202"/>
      <c r="Q37" s="202"/>
      <c r="R37" s="186"/>
    </row>
    <row r="38" spans="1:18" ht="18" customHeight="1">
      <c r="A38" s="186"/>
      <c r="B38" s="202"/>
      <c r="D38" s="202"/>
      <c r="E38" s="202"/>
      <c r="F38" s="202"/>
      <c r="G38" s="202"/>
      <c r="H38" s="202"/>
      <c r="I38" s="202"/>
      <c r="J38" s="202"/>
      <c r="K38" s="202"/>
      <c r="L38" s="202"/>
      <c r="M38" s="202"/>
      <c r="N38" s="202"/>
      <c r="O38" s="202"/>
      <c r="P38" s="202"/>
      <c r="Q38" s="202"/>
      <c r="R38" s="186"/>
    </row>
    <row r="39" spans="1:18" ht="18" customHeight="1">
      <c r="A39" s="186"/>
      <c r="B39" s="202"/>
      <c r="D39" s="202"/>
      <c r="E39" s="202"/>
      <c r="F39" s="202"/>
      <c r="G39" s="202"/>
      <c r="H39" s="202"/>
      <c r="I39" s="202"/>
      <c r="J39" s="202"/>
      <c r="K39" s="202"/>
      <c r="L39" s="202"/>
      <c r="M39" s="202"/>
      <c r="N39" s="202"/>
      <c r="O39" s="202"/>
      <c r="P39" s="202"/>
      <c r="Q39" s="202"/>
      <c r="R39" s="186"/>
    </row>
    <row r="40" spans="1:18" ht="18" customHeight="1">
      <c r="A40" s="186"/>
      <c r="B40" s="202"/>
      <c r="C40" s="202"/>
      <c r="D40" s="202"/>
      <c r="E40" s="202"/>
      <c r="F40" s="202"/>
      <c r="G40" s="202"/>
      <c r="H40" s="202"/>
      <c r="I40" s="202"/>
      <c r="J40" s="202"/>
      <c r="K40" s="202"/>
      <c r="L40" s="202"/>
      <c r="M40" s="202"/>
      <c r="N40" s="202"/>
      <c r="O40" s="202"/>
      <c r="P40" s="202"/>
      <c r="Q40" s="202"/>
      <c r="R40" s="186"/>
    </row>
    <row r="41" spans="1:18" ht="18" customHeight="1">
      <c r="A41" s="186"/>
      <c r="B41" s="202"/>
      <c r="C41" s="202"/>
      <c r="D41" s="202"/>
      <c r="E41" s="202"/>
      <c r="F41" s="202"/>
      <c r="G41" s="202"/>
      <c r="H41" s="202"/>
      <c r="I41" s="202"/>
      <c r="J41" s="202"/>
      <c r="K41" s="202"/>
      <c r="L41" s="202"/>
      <c r="M41" s="202"/>
      <c r="N41" s="202"/>
      <c r="O41" s="202"/>
      <c r="P41" s="202"/>
      <c r="Q41" s="202"/>
      <c r="R41" s="186"/>
    </row>
    <row r="42" spans="1:18" ht="18" customHeight="1">
      <c r="A42" s="186"/>
      <c r="B42" s="202"/>
      <c r="C42" s="202"/>
      <c r="D42" s="202"/>
      <c r="E42" s="202"/>
      <c r="F42" s="202"/>
      <c r="G42" s="202"/>
      <c r="H42" s="202"/>
      <c r="I42" s="202"/>
      <c r="J42" s="202"/>
      <c r="K42" s="202"/>
      <c r="L42" s="202"/>
      <c r="M42" s="202"/>
      <c r="N42" s="202"/>
      <c r="O42" s="202"/>
      <c r="P42" s="202"/>
      <c r="Q42" s="202"/>
      <c r="R42" s="186"/>
    </row>
    <row r="43" spans="1:18" ht="18" customHeight="1">
      <c r="A43" s="186"/>
      <c r="B43" s="202"/>
      <c r="C43" s="202"/>
      <c r="D43" s="202"/>
      <c r="E43" s="202"/>
      <c r="F43" s="202"/>
      <c r="G43" s="202"/>
      <c r="H43" s="202"/>
      <c r="I43" s="202"/>
      <c r="J43" s="202"/>
      <c r="K43" s="202"/>
      <c r="L43" s="202"/>
      <c r="M43" s="202"/>
      <c r="N43" s="202"/>
      <c r="O43" s="202"/>
      <c r="P43" s="202"/>
      <c r="Q43" s="202"/>
      <c r="R43" s="186"/>
    </row>
    <row r="44" spans="1:18" ht="18" customHeight="1">
      <c r="A44" s="186"/>
      <c r="B44" s="202"/>
      <c r="C44" s="202"/>
      <c r="D44" s="202"/>
      <c r="E44" s="202"/>
      <c r="F44" s="202"/>
      <c r="G44" s="202"/>
      <c r="H44" s="202"/>
      <c r="I44" s="202"/>
      <c r="J44" s="202"/>
      <c r="K44" s="202"/>
      <c r="L44" s="202"/>
      <c r="M44" s="202"/>
      <c r="N44" s="202"/>
      <c r="O44" s="202"/>
      <c r="P44" s="202"/>
      <c r="Q44" s="202"/>
      <c r="R44" s="186"/>
    </row>
    <row r="45" spans="1:18" ht="18" customHeight="1">
      <c r="A45" s="186"/>
      <c r="B45" s="202"/>
      <c r="C45" s="202"/>
      <c r="D45" s="202"/>
      <c r="E45" s="202"/>
      <c r="F45" s="202"/>
      <c r="G45" s="202"/>
      <c r="H45" s="202"/>
      <c r="I45" s="202"/>
      <c r="J45" s="202"/>
      <c r="K45" s="202"/>
      <c r="L45" s="202"/>
      <c r="M45" s="202"/>
      <c r="N45" s="202"/>
      <c r="O45" s="202"/>
      <c r="P45" s="202"/>
      <c r="Q45" s="202"/>
      <c r="R45" s="186"/>
    </row>
    <row r="46" spans="1:18" ht="18" customHeight="1">
      <c r="A46" s="186"/>
      <c r="B46" s="202"/>
      <c r="C46" s="202"/>
      <c r="D46" s="202"/>
      <c r="E46" s="202"/>
      <c r="F46" s="202"/>
      <c r="G46" s="202"/>
      <c r="H46" s="202"/>
      <c r="I46" s="202"/>
      <c r="J46" s="202"/>
      <c r="K46" s="202"/>
      <c r="L46" s="202"/>
      <c r="M46" s="202"/>
      <c r="N46" s="202"/>
      <c r="O46" s="202"/>
      <c r="P46" s="202"/>
      <c r="Q46" s="202"/>
      <c r="R46" s="186"/>
    </row>
    <row r="47" spans="1:18" ht="14.45" customHeight="1">
      <c r="A47" s="186"/>
      <c r="B47" s="202"/>
      <c r="C47" s="202"/>
      <c r="D47" s="202"/>
      <c r="E47" s="202"/>
      <c r="F47" s="202"/>
      <c r="G47" s="202"/>
      <c r="H47" s="202"/>
      <c r="I47" s="202"/>
      <c r="J47" s="202"/>
      <c r="K47" s="202"/>
      <c r="L47" s="202"/>
      <c r="M47" s="202"/>
      <c r="N47" s="202"/>
      <c r="O47" s="202"/>
      <c r="P47" s="202"/>
      <c r="Q47" s="202"/>
      <c r="R47" s="186"/>
    </row>
    <row r="48" spans="1:18" ht="14.45" customHeight="1">
      <c r="A48" s="186"/>
      <c r="B48" s="202"/>
      <c r="C48" s="202"/>
      <c r="D48" s="202"/>
      <c r="E48" s="202"/>
      <c r="F48" s="202"/>
      <c r="G48" s="202"/>
      <c r="H48" s="202"/>
      <c r="I48" s="202"/>
      <c r="J48" s="202"/>
      <c r="K48" s="202"/>
      <c r="L48" s="202"/>
      <c r="M48" s="202"/>
      <c r="N48" s="202"/>
      <c r="O48" s="202"/>
      <c r="P48" s="202"/>
      <c r="Q48" s="202"/>
      <c r="R48" s="186"/>
    </row>
    <row r="49" spans="1:18" ht="14.45" customHeight="1">
      <c r="A49" s="186"/>
      <c r="B49" s="202"/>
      <c r="C49" s="202"/>
      <c r="D49" s="202"/>
      <c r="E49" s="202"/>
      <c r="F49" s="202"/>
      <c r="G49" s="202"/>
      <c r="H49" s="202"/>
      <c r="I49" s="202"/>
      <c r="J49" s="202"/>
      <c r="K49" s="202"/>
      <c r="L49" s="202"/>
      <c r="M49" s="202"/>
      <c r="N49" s="202"/>
      <c r="O49" s="202"/>
      <c r="P49" s="202"/>
      <c r="Q49" s="202"/>
      <c r="R49" s="186"/>
    </row>
    <row r="50" spans="1:18" ht="14.45" customHeight="1">
      <c r="A50" s="186"/>
      <c r="B50" s="202"/>
      <c r="C50" s="202"/>
      <c r="D50" s="202"/>
      <c r="E50" s="202"/>
      <c r="F50" s="202"/>
      <c r="G50" s="202"/>
      <c r="H50" s="202"/>
      <c r="I50" s="202"/>
      <c r="J50" s="202"/>
      <c r="K50" s="202"/>
      <c r="L50" s="202"/>
      <c r="M50" s="202"/>
      <c r="N50" s="202"/>
      <c r="O50" s="202"/>
      <c r="P50" s="202"/>
      <c r="Q50" s="202"/>
      <c r="R50" s="186"/>
    </row>
    <row r="51" spans="1:18" ht="14.45" customHeight="1">
      <c r="A51" s="186"/>
      <c r="B51" s="202"/>
      <c r="C51" s="202"/>
      <c r="D51" s="202"/>
      <c r="E51" s="202"/>
      <c r="F51" s="202"/>
      <c r="G51" s="202"/>
      <c r="H51" s="202"/>
      <c r="I51" s="202"/>
      <c r="J51" s="202"/>
      <c r="K51" s="202"/>
      <c r="L51" s="202"/>
      <c r="M51" s="202"/>
      <c r="N51" s="202"/>
      <c r="O51" s="202"/>
      <c r="P51" s="202"/>
      <c r="Q51" s="202"/>
      <c r="R51" s="186"/>
    </row>
    <row r="52" spans="1:18" ht="14.45" customHeight="1">
      <c r="A52" s="186"/>
      <c r="B52" s="202"/>
      <c r="C52" s="202"/>
      <c r="D52" s="202"/>
      <c r="E52" s="202"/>
      <c r="F52" s="202"/>
      <c r="G52" s="202"/>
      <c r="H52" s="202"/>
      <c r="I52" s="202"/>
      <c r="J52" s="202"/>
      <c r="K52" s="202"/>
      <c r="L52" s="202"/>
      <c r="M52" s="202"/>
      <c r="N52" s="202"/>
      <c r="O52" s="202"/>
      <c r="P52" s="202"/>
      <c r="Q52" s="202"/>
      <c r="R52" s="186"/>
    </row>
    <row r="53" spans="1:18">
      <c r="A53" s="186"/>
      <c r="B53" s="202"/>
      <c r="C53" s="202"/>
      <c r="D53" s="202"/>
      <c r="E53" s="202"/>
      <c r="F53" s="202"/>
      <c r="G53" s="202"/>
      <c r="H53" s="202"/>
      <c r="I53" s="202"/>
      <c r="J53" s="202"/>
      <c r="K53" s="202"/>
      <c r="L53" s="202"/>
      <c r="M53" s="202"/>
      <c r="N53" s="202"/>
      <c r="O53" s="202"/>
      <c r="P53" s="202"/>
      <c r="Q53" s="202"/>
      <c r="R53" s="186"/>
    </row>
    <row r="54" spans="1:18" ht="8.25" customHeight="1">
      <c r="A54" s="186"/>
      <c r="B54" s="186"/>
      <c r="C54" s="186"/>
      <c r="D54" s="186"/>
      <c r="E54" s="186"/>
      <c r="F54" s="186"/>
      <c r="G54" s="186"/>
      <c r="H54" s="186"/>
      <c r="I54" s="186"/>
      <c r="J54" s="186"/>
      <c r="K54" s="186"/>
      <c r="L54" s="186"/>
      <c r="M54" s="186"/>
      <c r="N54" s="186"/>
      <c r="O54" s="186"/>
      <c r="P54" s="186"/>
      <c r="Q54" s="186"/>
      <c r="R54" s="186"/>
    </row>
  </sheetData>
  <sheetProtection algorithmName="SHA-512" hashValue="H3pK18mrZHdWdduQpkGVSmIfYLRsfo0TULM/DNb4sGJq7FcA9Bhve8bhIr7y22O3+Tp2Rhx4w1NFdgYG3TLxUA==" saltValue="1rbyJNJapicaXQH/tW0r2g==" spinCount="100000" sheet="1" formatCells="0" sort="0" autoFilter="0" pivotTables="0"/>
  <printOptions horizontalCentered="1"/>
  <pageMargins left="0.31496062992125984" right="0.31496062992125984" top="0.74803149606299213" bottom="0.74803149606299213" header="0.31496062992125984" footer="0.31496062992125984"/>
  <pageSetup paperSize="9" scale="82" orientation="portrait" r:id="rId1"/>
  <headerFooter scaleWithDoc="0" alignWithMargins="0">
    <oddHeader>&amp;CKPN Investor Relations</oddHeader>
    <oddFooter>&amp;L&amp;8Q4 2020&amp;C&amp;8&amp;A&amp;R&amp;8  &amp;P/&amp;N</oddFooter>
  </headerFooter>
  <customProperties>
    <customPr name="EpmWorksheetKeyString_GUID" r:id="rId2"/>
    <customPr name="FPMExcelClientCellBasedFunctionStatus" r:id="rId3"/>
  </customProperties>
  <drawing r:id="rId4"/>
  <legacyDrawing r:id="rId5"/>
  <controls>
    <mc:AlternateContent xmlns:mc="http://schemas.openxmlformats.org/markup-compatibility/2006">
      <mc:Choice Requires="x14">
        <control shapeId="6310913" r:id="rId6" name="FPMExcelClientSheetOptionstb1">
          <controlPr defaultSize="0" autoLine="0" autoPict="0" r:id="rId7">
            <anchor moveWithCells="1" sizeWithCells="1">
              <from>
                <xdr:col>0</xdr:col>
                <xdr:colOff>0</xdr:colOff>
                <xdr:row>0</xdr:row>
                <xdr:rowOff>0</xdr:rowOff>
              </from>
              <to>
                <xdr:col>5</xdr:col>
                <xdr:colOff>28575</xdr:colOff>
                <xdr:row>0</xdr:row>
                <xdr:rowOff>0</xdr:rowOff>
              </to>
            </anchor>
          </controlPr>
        </control>
      </mc:Choice>
      <mc:Fallback>
        <control shapeId="6310913" r:id="rId6" name="FPMExcelClientSheetOptionstb1"/>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E9432-D0BD-4609-AA9F-E97FD4F1C511}">
  <sheetPr codeName="Sheet23">
    <tabColor rgb="FF00C300"/>
    <pageSetUpPr fitToPage="1"/>
  </sheetPr>
  <dimension ref="A1:O55"/>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42578125" defaultRowHeight="14.25"/>
  <cols>
    <col min="1" max="1" width="1.42578125" style="19" customWidth="1"/>
    <col min="2" max="2" width="1.5703125" style="19" customWidth="1"/>
    <col min="3" max="3" width="68.5703125" style="19" customWidth="1"/>
    <col min="4" max="5" width="14.7109375" style="19" bestFit="1" customWidth="1"/>
    <col min="6" max="7" width="14.140625" style="19" bestFit="1" customWidth="1"/>
    <col min="8" max="8" width="1.5703125" style="19" customWidth="1"/>
    <col min="9" max="9" width="14.140625" style="19" bestFit="1" customWidth="1"/>
    <col min="10" max="10" width="1.5703125" style="19" customWidth="1"/>
    <col min="11" max="11" width="17.42578125" style="19" bestFit="1" customWidth="1"/>
    <col min="12" max="12" width="1.5703125" style="19" customWidth="1"/>
    <col min="13" max="13" width="11.5703125" style="19" bestFit="1" customWidth="1"/>
    <col min="14" max="14" width="1.5703125" style="19" customWidth="1"/>
    <col min="15" max="15" width="1.42578125" style="19" customWidth="1"/>
    <col min="16" max="16384" width="9.42578125" style="19"/>
  </cols>
  <sheetData>
    <row r="1" spans="1:15" ht="9" customHeight="1">
      <c r="A1" s="144"/>
      <c r="B1" s="144"/>
      <c r="C1" s="144"/>
      <c r="D1" s="144"/>
      <c r="E1" s="144"/>
      <c r="F1" s="144"/>
      <c r="G1" s="144"/>
      <c r="H1" s="144"/>
      <c r="I1" s="144"/>
      <c r="J1" s="144"/>
      <c r="K1" s="144"/>
      <c r="L1" s="144"/>
      <c r="M1" s="144"/>
      <c r="N1" s="144"/>
      <c r="O1" s="144"/>
    </row>
    <row r="2" spans="1:15" ht="18" customHeight="1">
      <c r="A2" s="144"/>
      <c r="B2" s="203"/>
      <c r="C2" s="204" t="s">
        <v>6488</v>
      </c>
      <c r="D2" s="205" t="s">
        <v>6799</v>
      </c>
      <c r="E2" s="206"/>
      <c r="F2" s="206"/>
      <c r="G2" s="206"/>
      <c r="H2" s="207"/>
      <c r="I2" s="208">
        <v>2025</v>
      </c>
      <c r="J2" s="209"/>
      <c r="K2" s="210" t="s">
        <v>6806</v>
      </c>
      <c r="L2" s="211"/>
      <c r="M2" s="212" t="s">
        <v>6533</v>
      </c>
      <c r="N2" s="203"/>
      <c r="O2" s="144"/>
    </row>
    <row r="3" spans="1:15" ht="18" customHeight="1">
      <c r="A3" s="144"/>
      <c r="B3" s="18"/>
      <c r="C3" s="213" t="s">
        <v>6746</v>
      </c>
      <c r="D3" s="214" t="s">
        <v>6499</v>
      </c>
      <c r="E3" s="214" t="s">
        <v>6497</v>
      </c>
      <c r="F3" s="214" t="s">
        <v>6498</v>
      </c>
      <c r="G3" s="214" t="s">
        <v>6493</v>
      </c>
      <c r="H3" s="215"/>
      <c r="I3" s="216" t="s">
        <v>6512</v>
      </c>
      <c r="J3" s="217"/>
      <c r="K3" s="214" t="s">
        <v>6499</v>
      </c>
      <c r="L3" s="218"/>
      <c r="M3" s="214" t="s">
        <v>6499</v>
      </c>
      <c r="N3" s="219"/>
      <c r="O3" s="144"/>
    </row>
    <row r="4" spans="1:15" ht="18" customHeight="1">
      <c r="A4" s="144"/>
      <c r="B4" s="220"/>
      <c r="C4" s="221"/>
      <c r="D4" s="222"/>
      <c r="E4" s="222"/>
      <c r="F4" s="18"/>
      <c r="G4" s="223"/>
      <c r="H4" s="222"/>
      <c r="I4" s="224"/>
      <c r="J4" s="219"/>
      <c r="K4" s="222"/>
      <c r="L4" s="219"/>
      <c r="M4" s="222"/>
      <c r="N4" s="219"/>
      <c r="O4" s="144"/>
    </row>
    <row r="5" spans="1:15" s="41" customFormat="1" ht="18" customHeight="1">
      <c r="A5" s="145"/>
      <c r="B5" s="225"/>
      <c r="C5" s="44" t="s">
        <v>6491</v>
      </c>
      <c r="D5" s="136">
        <v>1418</v>
      </c>
      <c r="E5" s="136">
        <v>1472</v>
      </c>
      <c r="F5" s="136">
        <v>1455</v>
      </c>
      <c r="G5" s="136">
        <v>1484</v>
      </c>
      <c r="H5" s="136"/>
      <c r="I5" s="226">
        <v>5829</v>
      </c>
      <c r="J5" s="106"/>
      <c r="K5" s="175">
        <v>1447</v>
      </c>
      <c r="L5" s="106"/>
      <c r="M5" s="227">
        <v>2.1000000000000001E-2</v>
      </c>
      <c r="N5" s="228"/>
      <c r="O5" s="145"/>
    </row>
    <row r="6" spans="1:15" ht="18" customHeight="1">
      <c r="A6" s="144"/>
      <c r="B6" s="220"/>
      <c r="C6" s="220"/>
      <c r="D6" s="229"/>
      <c r="E6" s="229"/>
      <c r="F6" s="229"/>
      <c r="G6" s="230"/>
      <c r="H6" s="97"/>
      <c r="I6" s="231"/>
      <c r="J6" s="97"/>
      <c r="K6" s="229"/>
      <c r="L6" s="97"/>
      <c r="M6" s="232"/>
      <c r="N6" s="233"/>
      <c r="O6" s="144"/>
    </row>
    <row r="7" spans="1:15" ht="18" customHeight="1">
      <c r="A7" s="144"/>
      <c r="B7" s="234"/>
      <c r="C7" s="42" t="s">
        <v>6534</v>
      </c>
      <c r="D7" s="235">
        <v>365</v>
      </c>
      <c r="E7" s="235">
        <v>381</v>
      </c>
      <c r="F7" s="235">
        <v>368</v>
      </c>
      <c r="G7" s="235">
        <v>392</v>
      </c>
      <c r="H7" s="235"/>
      <c r="I7" s="236">
        <v>1506</v>
      </c>
      <c r="J7" s="97"/>
      <c r="K7" s="235">
        <v>378</v>
      </c>
      <c r="L7" s="97"/>
      <c r="M7" s="74">
        <v>3.5999999999999997E-2</v>
      </c>
      <c r="N7" s="233"/>
      <c r="O7" s="144"/>
    </row>
    <row r="8" spans="1:15" ht="18" customHeight="1">
      <c r="A8" s="144"/>
      <c r="B8" s="234"/>
      <c r="C8" s="42" t="s">
        <v>64</v>
      </c>
      <c r="D8" s="235">
        <v>215</v>
      </c>
      <c r="E8" s="235">
        <v>222</v>
      </c>
      <c r="F8" s="235">
        <v>218</v>
      </c>
      <c r="G8" s="235">
        <v>223</v>
      </c>
      <c r="H8" s="235"/>
      <c r="I8" s="236">
        <v>876</v>
      </c>
      <c r="J8" s="97"/>
      <c r="K8" s="235">
        <v>219</v>
      </c>
      <c r="L8" s="97"/>
      <c r="M8" s="74">
        <v>2.1999999999999999E-2</v>
      </c>
      <c r="N8" s="233"/>
      <c r="O8" s="144"/>
    </row>
    <row r="9" spans="1:15" ht="18" customHeight="1">
      <c r="A9" s="144"/>
      <c r="B9" s="234"/>
      <c r="C9" s="42" t="s">
        <v>65</v>
      </c>
      <c r="D9" s="97">
        <v>72</v>
      </c>
      <c r="E9" s="97">
        <v>83</v>
      </c>
      <c r="F9" s="97">
        <v>82</v>
      </c>
      <c r="G9" s="97">
        <v>101</v>
      </c>
      <c r="H9" s="97"/>
      <c r="I9" s="236">
        <v>338</v>
      </c>
      <c r="J9" s="97"/>
      <c r="K9" s="235">
        <v>76</v>
      </c>
      <c r="L9" s="97"/>
      <c r="M9" s="75">
        <v>4.7E-2</v>
      </c>
      <c r="N9" s="233"/>
      <c r="O9" s="144"/>
    </row>
    <row r="10" spans="1:15" ht="18" customHeight="1">
      <c r="A10" s="144"/>
      <c r="B10" s="234"/>
      <c r="C10" s="42" t="s">
        <v>6486</v>
      </c>
      <c r="D10" s="97">
        <v>110</v>
      </c>
      <c r="E10" s="97">
        <v>97</v>
      </c>
      <c r="F10" s="97">
        <v>95</v>
      </c>
      <c r="G10" s="97">
        <v>91</v>
      </c>
      <c r="H10" s="97"/>
      <c r="I10" s="236">
        <v>392</v>
      </c>
      <c r="J10" s="97"/>
      <c r="K10" s="235">
        <v>95</v>
      </c>
      <c r="L10" s="97"/>
      <c r="M10" s="75">
        <v>-0.13</v>
      </c>
      <c r="N10" s="233"/>
      <c r="O10" s="144"/>
    </row>
    <row r="11" spans="1:15" s="41" customFormat="1" ht="18" customHeight="1">
      <c r="A11" s="145"/>
      <c r="B11" s="237"/>
      <c r="C11" s="44" t="s">
        <v>6535</v>
      </c>
      <c r="D11" s="136">
        <v>761</v>
      </c>
      <c r="E11" s="136">
        <v>782</v>
      </c>
      <c r="F11" s="136">
        <v>762</v>
      </c>
      <c r="G11" s="238">
        <v>807</v>
      </c>
      <c r="H11" s="101"/>
      <c r="I11" s="226">
        <v>3113</v>
      </c>
      <c r="J11" s="106"/>
      <c r="K11" s="175">
        <v>768</v>
      </c>
      <c r="L11" s="106"/>
      <c r="M11" s="227">
        <v>8.9999999999999993E-3</v>
      </c>
      <c r="N11" s="228"/>
      <c r="O11" s="145"/>
    </row>
    <row r="12" spans="1:15" ht="18" customHeight="1">
      <c r="A12" s="144"/>
      <c r="B12" s="234"/>
      <c r="C12" s="239"/>
      <c r="D12" s="229"/>
      <c r="E12" s="229"/>
      <c r="F12" s="229"/>
      <c r="G12" s="240"/>
      <c r="H12" s="97"/>
      <c r="I12" s="114"/>
      <c r="J12" s="97"/>
      <c r="K12" s="229"/>
      <c r="L12" s="97"/>
      <c r="M12" s="232"/>
      <c r="N12" s="233"/>
      <c r="O12" s="144"/>
    </row>
    <row r="13" spans="1:15" ht="18" customHeight="1">
      <c r="A13" s="144"/>
      <c r="B13" s="234"/>
      <c r="C13" s="44" t="s">
        <v>6504</v>
      </c>
      <c r="D13" s="136">
        <v>656</v>
      </c>
      <c r="E13" s="136">
        <v>689</v>
      </c>
      <c r="F13" s="136">
        <v>693</v>
      </c>
      <c r="G13" s="136">
        <v>677</v>
      </c>
      <c r="H13" s="68"/>
      <c r="I13" s="226">
        <v>2716</v>
      </c>
      <c r="J13" s="106"/>
      <c r="K13" s="175">
        <v>679</v>
      </c>
      <c r="L13" s="106"/>
      <c r="M13" s="227">
        <v>3.4000000000000002E-2</v>
      </c>
      <c r="N13" s="233"/>
      <c r="O13" s="144"/>
    </row>
    <row r="14" spans="1:15" ht="18" customHeight="1">
      <c r="A14" s="144"/>
      <c r="B14" s="234"/>
      <c r="C14" s="241"/>
      <c r="D14" s="229"/>
      <c r="E14" s="229"/>
      <c r="F14" s="229"/>
      <c r="G14" s="67"/>
      <c r="H14" s="97"/>
      <c r="I14" s="96"/>
      <c r="J14" s="97"/>
      <c r="K14" s="229"/>
      <c r="L14" s="97"/>
      <c r="M14" s="232"/>
      <c r="N14" s="233"/>
      <c r="O14" s="144"/>
    </row>
    <row r="15" spans="1:15" ht="18" customHeight="1">
      <c r="A15" s="144"/>
      <c r="B15" s="234"/>
      <c r="C15" s="242" t="s">
        <v>6536</v>
      </c>
      <c r="D15" s="67">
        <v>192</v>
      </c>
      <c r="E15" s="67">
        <v>197</v>
      </c>
      <c r="F15" s="67">
        <v>199</v>
      </c>
      <c r="G15" s="67">
        <v>207</v>
      </c>
      <c r="H15" s="97"/>
      <c r="I15" s="236">
        <v>794</v>
      </c>
      <c r="J15" s="97"/>
      <c r="K15" s="135">
        <v>202</v>
      </c>
      <c r="L15" s="97"/>
      <c r="M15" s="111">
        <v>5.2999999999999999E-2</v>
      </c>
      <c r="N15" s="233"/>
      <c r="O15" s="144"/>
    </row>
    <row r="16" spans="1:15" ht="18" customHeight="1">
      <c r="A16" s="144"/>
      <c r="B16" s="234"/>
      <c r="C16" s="242" t="s">
        <v>6673</v>
      </c>
      <c r="D16" s="67">
        <v>171</v>
      </c>
      <c r="E16" s="67">
        <v>129</v>
      </c>
      <c r="F16" s="67">
        <v>125</v>
      </c>
      <c r="G16" s="67">
        <v>127</v>
      </c>
      <c r="H16" s="97"/>
      <c r="I16" s="236">
        <v>552</v>
      </c>
      <c r="J16" s="97"/>
      <c r="K16" s="135">
        <v>128</v>
      </c>
      <c r="L16" s="97"/>
      <c r="M16" s="111">
        <v>-0.25</v>
      </c>
      <c r="N16" s="233"/>
      <c r="O16" s="144"/>
    </row>
    <row r="17" spans="1:15" s="133" customFormat="1" ht="18" customHeight="1">
      <c r="A17" s="243"/>
      <c r="B17" s="244"/>
      <c r="C17" s="245" t="s">
        <v>6537</v>
      </c>
      <c r="D17" s="137">
        <v>75</v>
      </c>
      <c r="E17" s="137">
        <v>29</v>
      </c>
      <c r="F17" s="137">
        <v>25</v>
      </c>
      <c r="G17" s="137">
        <v>27</v>
      </c>
      <c r="H17" s="246"/>
      <c r="I17" s="247">
        <v>155</v>
      </c>
      <c r="J17" s="246"/>
      <c r="K17" s="137">
        <v>27</v>
      </c>
      <c r="L17" s="246"/>
      <c r="M17" s="248">
        <v>-0.64</v>
      </c>
      <c r="N17" s="249"/>
      <c r="O17" s="243"/>
    </row>
    <row r="18" spans="1:15" s="41" customFormat="1" ht="18" customHeight="1">
      <c r="A18" s="145"/>
      <c r="B18" s="39"/>
      <c r="C18" s="40" t="s">
        <v>6487</v>
      </c>
      <c r="D18" s="68">
        <v>1124</v>
      </c>
      <c r="E18" s="68">
        <v>1108</v>
      </c>
      <c r="F18" s="68">
        <v>1086</v>
      </c>
      <c r="G18" s="98">
        <v>1141</v>
      </c>
      <c r="H18" s="98"/>
      <c r="I18" s="226">
        <v>4459</v>
      </c>
      <c r="J18" s="113"/>
      <c r="K18" s="175">
        <v>1098</v>
      </c>
      <c r="L18" s="106"/>
      <c r="M18" s="227">
        <v>-2.3E-2</v>
      </c>
      <c r="N18" s="250"/>
      <c r="O18" s="145"/>
    </row>
    <row r="19" spans="1:15" ht="18" customHeight="1">
      <c r="A19" s="144"/>
      <c r="B19" s="220"/>
      <c r="C19" s="220"/>
      <c r="D19" s="229"/>
      <c r="E19" s="229"/>
      <c r="F19" s="229"/>
      <c r="G19" s="251"/>
      <c r="H19" s="97"/>
      <c r="I19" s="231"/>
      <c r="J19" s="97"/>
      <c r="K19" s="229"/>
      <c r="L19" s="97"/>
      <c r="M19" s="232"/>
      <c r="N19" s="233"/>
      <c r="O19" s="144"/>
    </row>
    <row r="20" spans="1:15" s="41" customFormat="1" ht="18" customHeight="1">
      <c r="A20" s="145"/>
      <c r="B20" s="39"/>
      <c r="C20" s="40" t="s">
        <v>6490</v>
      </c>
      <c r="D20" s="136">
        <v>294</v>
      </c>
      <c r="E20" s="136">
        <v>363</v>
      </c>
      <c r="F20" s="136">
        <v>369</v>
      </c>
      <c r="G20" s="136">
        <v>343</v>
      </c>
      <c r="H20" s="68"/>
      <c r="I20" s="226">
        <v>1370</v>
      </c>
      <c r="J20" s="106"/>
      <c r="K20" s="175">
        <v>349</v>
      </c>
      <c r="L20" s="106"/>
      <c r="M20" s="227">
        <v>0.19</v>
      </c>
      <c r="N20" s="228"/>
      <c r="O20" s="145"/>
    </row>
    <row r="21" spans="1:15" ht="18" customHeight="1">
      <c r="A21" s="144"/>
      <c r="B21" s="39"/>
      <c r="C21" s="39"/>
      <c r="D21" s="229"/>
      <c r="E21" s="229"/>
      <c r="F21" s="229"/>
      <c r="G21" s="113"/>
      <c r="H21" s="97"/>
      <c r="I21" s="252"/>
      <c r="J21" s="97"/>
      <c r="K21" s="229"/>
      <c r="L21" s="97"/>
      <c r="M21" s="232"/>
      <c r="N21" s="233"/>
      <c r="O21" s="144"/>
    </row>
    <row r="22" spans="1:15" ht="18" customHeight="1">
      <c r="A22" s="144"/>
      <c r="B22" s="234"/>
      <c r="C22" s="242" t="s">
        <v>6538</v>
      </c>
      <c r="D22" s="135">
        <v>8</v>
      </c>
      <c r="E22" s="135">
        <v>5</v>
      </c>
      <c r="F22" s="135">
        <v>3</v>
      </c>
      <c r="G22" s="135">
        <v>-2</v>
      </c>
      <c r="H22" s="97"/>
      <c r="I22" s="236">
        <v>14</v>
      </c>
      <c r="J22" s="97"/>
      <c r="K22" s="135">
        <v>4</v>
      </c>
      <c r="L22" s="97"/>
      <c r="M22" s="111">
        <v>-0.56000000000000005</v>
      </c>
      <c r="N22" s="233"/>
      <c r="O22" s="144"/>
    </row>
    <row r="23" spans="1:15" ht="18" customHeight="1">
      <c r="A23" s="144"/>
      <c r="B23" s="234"/>
      <c r="C23" s="242" t="s">
        <v>6539</v>
      </c>
      <c r="D23" s="135">
        <v>-69</v>
      </c>
      <c r="E23" s="135">
        <v>-66</v>
      </c>
      <c r="F23" s="135">
        <v>-66</v>
      </c>
      <c r="G23" s="135">
        <v>-67</v>
      </c>
      <c r="H23" s="97"/>
      <c r="I23" s="236">
        <v>-267</v>
      </c>
      <c r="J23" s="97"/>
      <c r="K23" s="135">
        <v>-64</v>
      </c>
      <c r="L23" s="97"/>
      <c r="M23" s="111">
        <v>-7.5999999999999998E-2</v>
      </c>
      <c r="N23" s="233"/>
      <c r="O23" s="144"/>
    </row>
    <row r="24" spans="1:15" s="133" customFormat="1" ht="18" customHeight="1">
      <c r="A24" s="243"/>
      <c r="B24" s="244"/>
      <c r="C24" s="245" t="s">
        <v>6540</v>
      </c>
      <c r="D24" s="253">
        <v>-5</v>
      </c>
      <c r="E24" s="253">
        <v>-5</v>
      </c>
      <c r="F24" s="253">
        <v>-5</v>
      </c>
      <c r="G24" s="253">
        <v>-6</v>
      </c>
      <c r="H24" s="246"/>
      <c r="I24" s="247">
        <v>-20</v>
      </c>
      <c r="J24" s="246"/>
      <c r="K24" s="253">
        <v>-5</v>
      </c>
      <c r="L24" s="246"/>
      <c r="M24" s="254">
        <v>0.11</v>
      </c>
      <c r="N24" s="249"/>
      <c r="O24" s="243"/>
    </row>
    <row r="25" spans="1:15" ht="18" customHeight="1">
      <c r="A25" s="144"/>
      <c r="B25" s="234"/>
      <c r="C25" s="242" t="s">
        <v>6541</v>
      </c>
      <c r="D25" s="135">
        <v>-11</v>
      </c>
      <c r="E25" s="135">
        <v>-24</v>
      </c>
      <c r="F25" s="135" t="s">
        <v>6863</v>
      </c>
      <c r="G25" s="135">
        <v>1</v>
      </c>
      <c r="H25" s="97"/>
      <c r="I25" s="236">
        <v>-34</v>
      </c>
      <c r="J25" s="97"/>
      <c r="K25" s="135">
        <v>-29</v>
      </c>
      <c r="L25" s="97"/>
      <c r="M25" s="111" t="s">
        <v>6523</v>
      </c>
      <c r="N25" s="233"/>
      <c r="O25" s="144"/>
    </row>
    <row r="26" spans="1:15" ht="18" customHeight="1">
      <c r="A26" s="144"/>
      <c r="B26" s="234"/>
      <c r="C26" s="255" t="s">
        <v>6494</v>
      </c>
      <c r="D26" s="135">
        <v>-2</v>
      </c>
      <c r="E26" s="135">
        <v>-5</v>
      </c>
      <c r="F26" s="135">
        <v>-3</v>
      </c>
      <c r="G26" s="135">
        <v>-1</v>
      </c>
      <c r="H26" s="97"/>
      <c r="I26" s="256">
        <v>-11</v>
      </c>
      <c r="J26" s="97"/>
      <c r="K26" s="135">
        <v>-2</v>
      </c>
      <c r="L26" s="97"/>
      <c r="M26" s="111">
        <v>-0.25</v>
      </c>
      <c r="N26" s="233"/>
      <c r="O26" s="144"/>
    </row>
    <row r="27" spans="1:15" ht="18" customHeight="1">
      <c r="A27" s="144"/>
      <c r="B27" s="234"/>
      <c r="C27" s="39"/>
      <c r="D27" s="229"/>
      <c r="E27" s="229"/>
      <c r="F27" s="229"/>
      <c r="G27" s="67"/>
      <c r="H27" s="97"/>
      <c r="I27" s="252"/>
      <c r="J27" s="97"/>
      <c r="K27" s="229"/>
      <c r="L27" s="97"/>
      <c r="M27" s="232"/>
      <c r="N27" s="233"/>
      <c r="O27" s="144"/>
    </row>
    <row r="28" spans="1:15" s="41" customFormat="1" ht="18" customHeight="1">
      <c r="A28" s="145"/>
      <c r="B28" s="237"/>
      <c r="C28" s="257" t="s">
        <v>6509</v>
      </c>
      <c r="D28" s="136">
        <v>219</v>
      </c>
      <c r="E28" s="136">
        <v>274</v>
      </c>
      <c r="F28" s="136">
        <v>304</v>
      </c>
      <c r="G28" s="136">
        <v>275</v>
      </c>
      <c r="H28" s="101"/>
      <c r="I28" s="258">
        <v>1071</v>
      </c>
      <c r="J28" s="106"/>
      <c r="K28" s="175">
        <v>258</v>
      </c>
      <c r="L28" s="106"/>
      <c r="M28" s="227">
        <v>0.18</v>
      </c>
      <c r="N28" s="228"/>
      <c r="O28" s="145"/>
    </row>
    <row r="29" spans="1:15" ht="18" customHeight="1">
      <c r="A29" s="144"/>
      <c r="B29" s="234"/>
      <c r="C29" s="39"/>
      <c r="D29" s="229"/>
      <c r="E29" s="229"/>
      <c r="F29" s="229"/>
      <c r="G29" s="113"/>
      <c r="H29" s="97"/>
      <c r="I29" s="252"/>
      <c r="J29" s="97"/>
      <c r="K29" s="229"/>
      <c r="L29" s="97"/>
      <c r="M29" s="259"/>
      <c r="N29" s="233"/>
      <c r="O29" s="144"/>
    </row>
    <row r="30" spans="1:15" ht="18" customHeight="1">
      <c r="A30" s="144"/>
      <c r="B30" s="234"/>
      <c r="C30" s="242" t="s">
        <v>6513</v>
      </c>
      <c r="D30" s="135">
        <v>-51</v>
      </c>
      <c r="E30" s="135">
        <v>-64</v>
      </c>
      <c r="F30" s="135">
        <v>-67</v>
      </c>
      <c r="G30" s="135">
        <v>-34</v>
      </c>
      <c r="H30" s="97"/>
      <c r="I30" s="236">
        <v>-217</v>
      </c>
      <c r="J30" s="97"/>
      <c r="K30" s="135">
        <v>-59</v>
      </c>
      <c r="L30" s="97"/>
      <c r="M30" s="111">
        <v>0.15</v>
      </c>
      <c r="N30" s="233"/>
      <c r="O30" s="144"/>
    </row>
    <row r="31" spans="1:15" ht="18" customHeight="1">
      <c r="A31" s="144"/>
      <c r="B31" s="220"/>
      <c r="C31" s="260"/>
      <c r="D31" s="229"/>
      <c r="E31" s="229"/>
      <c r="F31" s="229"/>
      <c r="G31" s="67"/>
      <c r="H31" s="97"/>
      <c r="I31" s="114"/>
      <c r="J31" s="97"/>
      <c r="K31" s="229"/>
      <c r="L31" s="97"/>
      <c r="M31" s="232"/>
      <c r="N31" s="233"/>
      <c r="O31" s="144"/>
    </row>
    <row r="32" spans="1:15" s="41" customFormat="1" ht="18" customHeight="1">
      <c r="A32" s="145"/>
      <c r="B32" s="39"/>
      <c r="C32" s="40" t="s">
        <v>6542</v>
      </c>
      <c r="D32" s="136">
        <v>169</v>
      </c>
      <c r="E32" s="136">
        <v>210</v>
      </c>
      <c r="F32" s="136">
        <v>237</v>
      </c>
      <c r="G32" s="136">
        <v>240</v>
      </c>
      <c r="H32" s="101"/>
      <c r="I32" s="258">
        <v>855</v>
      </c>
      <c r="J32" s="106"/>
      <c r="K32" s="175">
        <v>200</v>
      </c>
      <c r="L32" s="106"/>
      <c r="M32" s="227">
        <v>0.19</v>
      </c>
      <c r="N32" s="228"/>
      <c r="O32" s="145"/>
    </row>
    <row r="33" spans="1:15" s="41" customFormat="1" ht="18" customHeight="1">
      <c r="A33" s="144"/>
      <c r="B33" s="39"/>
      <c r="C33" s="39"/>
      <c r="D33" s="229"/>
      <c r="E33" s="229"/>
      <c r="F33" s="229"/>
      <c r="G33" s="229"/>
      <c r="H33" s="106"/>
      <c r="I33" s="252"/>
      <c r="J33" s="106"/>
      <c r="K33" s="229"/>
      <c r="L33" s="106"/>
      <c r="M33" s="232"/>
      <c r="N33" s="228"/>
      <c r="O33" s="144"/>
    </row>
    <row r="34" spans="1:15" ht="18" customHeight="1">
      <c r="A34" s="144"/>
      <c r="B34" s="220"/>
      <c r="C34" s="255" t="s">
        <v>6543</v>
      </c>
      <c r="D34" s="135" t="s">
        <v>6863</v>
      </c>
      <c r="E34" s="135">
        <v>0</v>
      </c>
      <c r="F34" s="135" t="s">
        <v>6496</v>
      </c>
      <c r="G34" s="135" t="s">
        <v>6496</v>
      </c>
      <c r="H34" s="97"/>
      <c r="I34" s="261" t="s">
        <v>6863</v>
      </c>
      <c r="J34" s="97"/>
      <c r="K34" s="135" t="s">
        <v>6496</v>
      </c>
      <c r="L34" s="97"/>
      <c r="M34" s="111">
        <v>-1</v>
      </c>
      <c r="N34" s="233"/>
      <c r="O34" s="144"/>
    </row>
    <row r="35" spans="1:15" s="41" customFormat="1" ht="18" customHeight="1">
      <c r="A35" s="144"/>
      <c r="B35" s="39"/>
      <c r="C35" s="39"/>
      <c r="D35" s="229"/>
      <c r="E35" s="229"/>
      <c r="F35" s="229"/>
      <c r="G35" s="229"/>
      <c r="H35" s="106"/>
      <c r="I35" s="252"/>
      <c r="J35" s="106"/>
      <c r="K35" s="229"/>
      <c r="L35" s="106"/>
      <c r="M35" s="232"/>
      <c r="N35" s="228"/>
      <c r="O35" s="144"/>
    </row>
    <row r="36" spans="1:15" s="41" customFormat="1" ht="18" customHeight="1">
      <c r="A36" s="145"/>
      <c r="B36" s="39"/>
      <c r="C36" s="40" t="s">
        <v>6544</v>
      </c>
      <c r="D36" s="136">
        <v>168</v>
      </c>
      <c r="E36" s="136">
        <v>210</v>
      </c>
      <c r="F36" s="136">
        <v>237</v>
      </c>
      <c r="G36" s="136">
        <v>240</v>
      </c>
      <c r="H36" s="101"/>
      <c r="I36" s="258">
        <v>855</v>
      </c>
      <c r="J36" s="106"/>
      <c r="K36" s="175">
        <v>200</v>
      </c>
      <c r="L36" s="106"/>
      <c r="M36" s="227">
        <v>0.19</v>
      </c>
      <c r="N36" s="228"/>
      <c r="O36" s="145"/>
    </row>
    <row r="37" spans="1:15" s="41" customFormat="1" ht="18" customHeight="1">
      <c r="A37" s="144"/>
      <c r="B37" s="39"/>
      <c r="C37" s="39"/>
      <c r="D37" s="229"/>
      <c r="E37" s="229"/>
      <c r="F37" s="229"/>
      <c r="G37" s="229"/>
      <c r="H37" s="106"/>
      <c r="I37" s="252"/>
      <c r="J37" s="106"/>
      <c r="K37" s="229"/>
      <c r="L37" s="106"/>
      <c r="M37" s="232"/>
      <c r="N37" s="228"/>
      <c r="O37" s="144"/>
    </row>
    <row r="38" spans="1:15" ht="18" customHeight="1">
      <c r="A38" s="144"/>
      <c r="B38" s="220"/>
      <c r="C38" s="255" t="s">
        <v>6545</v>
      </c>
      <c r="D38" s="135">
        <v>-2</v>
      </c>
      <c r="E38" s="262">
        <v>1</v>
      </c>
      <c r="F38" s="262">
        <v>0</v>
      </c>
      <c r="G38" s="262">
        <v>0</v>
      </c>
      <c r="H38" s="97"/>
      <c r="I38" s="263" t="s">
        <v>6863</v>
      </c>
      <c r="J38" s="97"/>
      <c r="K38" s="262">
        <v>0</v>
      </c>
      <c r="L38" s="97"/>
      <c r="M38" s="111" t="s">
        <v>6480</v>
      </c>
      <c r="N38" s="233"/>
      <c r="O38" s="144"/>
    </row>
    <row r="39" spans="1:15" ht="18" customHeight="1">
      <c r="A39" s="144"/>
      <c r="B39" s="220"/>
      <c r="C39" s="264" t="s">
        <v>6546</v>
      </c>
      <c r="D39" s="67">
        <v>170</v>
      </c>
      <c r="E39" s="67">
        <v>208</v>
      </c>
      <c r="F39" s="67">
        <v>236</v>
      </c>
      <c r="G39" s="265">
        <v>240</v>
      </c>
      <c r="H39" s="97"/>
      <c r="I39" s="96">
        <v>855</v>
      </c>
      <c r="J39" s="97"/>
      <c r="K39" s="135">
        <v>200</v>
      </c>
      <c r="L39" s="97"/>
      <c r="M39" s="111">
        <v>0.17</v>
      </c>
      <c r="N39" s="233"/>
      <c r="O39" s="144"/>
    </row>
    <row r="40" spans="1:15" ht="18" customHeight="1">
      <c r="A40" s="144"/>
      <c r="B40" s="39"/>
      <c r="C40" s="220"/>
      <c r="D40" s="229"/>
      <c r="E40" s="229"/>
      <c r="F40" s="229"/>
      <c r="G40" s="113"/>
      <c r="H40" s="97"/>
      <c r="I40" s="231"/>
      <c r="J40" s="97"/>
      <c r="K40" s="229"/>
      <c r="L40" s="97"/>
      <c r="M40" s="232"/>
      <c r="N40" s="233"/>
      <c r="O40" s="144"/>
    </row>
    <row r="41" spans="1:15" s="41" customFormat="1" ht="18" customHeight="1">
      <c r="A41" s="145"/>
      <c r="B41" s="39"/>
      <c r="C41" s="39" t="s">
        <v>6747</v>
      </c>
      <c r="D41" s="229"/>
      <c r="E41" s="229"/>
      <c r="F41" s="229"/>
      <c r="G41" s="266"/>
      <c r="H41" s="267"/>
      <c r="I41" s="268"/>
      <c r="J41" s="267"/>
      <c r="K41" s="229"/>
      <c r="L41" s="267"/>
      <c r="M41" s="232"/>
      <c r="N41" s="269"/>
      <c r="O41" s="145"/>
    </row>
    <row r="42" spans="1:15" ht="18" customHeight="1">
      <c r="A42" s="144"/>
      <c r="B42" s="220"/>
      <c r="C42" s="255" t="s">
        <v>6547</v>
      </c>
      <c r="D42" s="270">
        <v>0.04</v>
      </c>
      <c r="E42" s="270">
        <v>0.05</v>
      </c>
      <c r="F42" s="270">
        <v>0.06</v>
      </c>
      <c r="G42" s="270">
        <v>0.06</v>
      </c>
      <c r="H42" s="271"/>
      <c r="I42" s="272">
        <v>0.21</v>
      </c>
      <c r="J42" s="271"/>
      <c r="K42" s="270">
        <v>0.05</v>
      </c>
      <c r="L42" s="271"/>
      <c r="M42" s="112">
        <v>0.25</v>
      </c>
      <c r="N42" s="273"/>
      <c r="O42" s="144"/>
    </row>
    <row r="43" spans="1:15" ht="18" customHeight="1">
      <c r="A43" s="144"/>
      <c r="B43" s="220"/>
      <c r="C43" s="264" t="s">
        <v>62</v>
      </c>
      <c r="D43" s="270">
        <v>0.04</v>
      </c>
      <c r="E43" s="270">
        <v>0.05</v>
      </c>
      <c r="F43" s="270">
        <v>0.06</v>
      </c>
      <c r="G43" s="270">
        <v>0.06</v>
      </c>
      <c r="H43" s="271"/>
      <c r="I43" s="274">
        <v>0.21</v>
      </c>
      <c r="J43" s="271"/>
      <c r="K43" s="270">
        <v>0.05</v>
      </c>
      <c r="L43" s="271"/>
      <c r="M43" s="112">
        <v>0.25</v>
      </c>
      <c r="N43" s="273"/>
      <c r="O43" s="144"/>
    </row>
    <row r="44" spans="1:15" ht="18" customHeight="1">
      <c r="A44" s="144"/>
      <c r="B44" s="220"/>
      <c r="C44" s="275"/>
      <c r="D44" s="270"/>
      <c r="E44" s="270"/>
      <c r="F44" s="270"/>
      <c r="G44" s="270"/>
      <c r="H44" s="271"/>
      <c r="I44" s="274"/>
      <c r="J44" s="271"/>
      <c r="K44" s="270"/>
      <c r="L44" s="271"/>
      <c r="M44" s="276"/>
      <c r="N44" s="273"/>
      <c r="O44" s="144"/>
    </row>
    <row r="45" spans="1:15" ht="18" customHeight="1">
      <c r="A45" s="144"/>
      <c r="B45" s="220"/>
      <c r="C45" s="255" t="s">
        <v>6548</v>
      </c>
      <c r="D45" s="270">
        <v>0.04</v>
      </c>
      <c r="E45" s="270">
        <v>0.05</v>
      </c>
      <c r="F45" s="270">
        <v>0.06</v>
      </c>
      <c r="G45" s="270">
        <v>0.06</v>
      </c>
      <c r="H45" s="271"/>
      <c r="I45" s="272">
        <v>0.21</v>
      </c>
      <c r="J45" s="271"/>
      <c r="K45" s="270">
        <v>0.05</v>
      </c>
      <c r="L45" s="271"/>
      <c r="M45" s="112">
        <v>0.25</v>
      </c>
      <c r="N45" s="273"/>
      <c r="O45" s="144"/>
    </row>
    <row r="46" spans="1:15" ht="18" customHeight="1">
      <c r="A46" s="144"/>
      <c r="B46" s="220"/>
      <c r="C46" s="264" t="s">
        <v>63</v>
      </c>
      <c r="D46" s="270">
        <v>0.04</v>
      </c>
      <c r="E46" s="270">
        <v>0.05</v>
      </c>
      <c r="F46" s="270">
        <v>0.06</v>
      </c>
      <c r="G46" s="270">
        <v>0.06</v>
      </c>
      <c r="H46" s="271"/>
      <c r="I46" s="272">
        <v>0.21</v>
      </c>
      <c r="J46" s="271"/>
      <c r="K46" s="270">
        <v>0.05</v>
      </c>
      <c r="L46" s="271"/>
      <c r="M46" s="112">
        <v>0.25</v>
      </c>
      <c r="N46" s="273"/>
      <c r="O46" s="144"/>
    </row>
    <row r="47" spans="1:15" ht="18" customHeight="1">
      <c r="A47" s="144"/>
      <c r="B47" s="220"/>
      <c r="C47" s="264"/>
      <c r="D47" s="270"/>
      <c r="E47" s="270"/>
      <c r="F47" s="270"/>
      <c r="G47" s="270"/>
      <c r="H47" s="271"/>
      <c r="I47" s="272"/>
      <c r="J47" s="271"/>
      <c r="K47" s="270"/>
      <c r="L47" s="271"/>
      <c r="M47" s="112"/>
      <c r="N47" s="273"/>
      <c r="O47" s="144"/>
    </row>
    <row r="48" spans="1:15" ht="18" customHeight="1">
      <c r="A48" s="144"/>
      <c r="B48" s="220"/>
      <c r="C48" s="264" t="s">
        <v>6784</v>
      </c>
      <c r="D48" s="67">
        <v>3877204076</v>
      </c>
      <c r="E48" s="67">
        <v>3835428266</v>
      </c>
      <c r="F48" s="67">
        <v>3825061887</v>
      </c>
      <c r="G48" s="265">
        <v>3825061887</v>
      </c>
      <c r="H48" s="97"/>
      <c r="I48" s="96">
        <v>3825061887</v>
      </c>
      <c r="J48" s="271"/>
      <c r="K48" s="67">
        <v>3816661887</v>
      </c>
      <c r="L48" s="271"/>
      <c r="M48" s="112">
        <v>-1.6E-2</v>
      </c>
      <c r="N48" s="273"/>
      <c r="O48" s="144"/>
    </row>
    <row r="49" spans="1:15" ht="18" customHeight="1">
      <c r="A49" s="144"/>
      <c r="B49" s="220"/>
      <c r="C49" s="220"/>
      <c r="D49" s="277"/>
      <c r="E49" s="277"/>
      <c r="F49" s="277"/>
      <c r="G49" s="277"/>
      <c r="H49" s="271"/>
      <c r="I49" s="272"/>
      <c r="J49" s="271"/>
      <c r="K49" s="277"/>
      <c r="L49" s="271"/>
      <c r="M49" s="111"/>
      <c r="N49" s="273"/>
      <c r="O49" s="144"/>
    </row>
    <row r="50" spans="1:15" s="41" customFormat="1" ht="18" customHeight="1">
      <c r="A50" s="145"/>
      <c r="B50" s="39"/>
      <c r="C50" s="40" t="s">
        <v>6786</v>
      </c>
      <c r="D50" s="278">
        <v>0</v>
      </c>
      <c r="E50" s="278">
        <v>7.3</v>
      </c>
      <c r="F50" s="278">
        <v>0</v>
      </c>
      <c r="G50" s="278">
        <v>10.9</v>
      </c>
      <c r="H50" s="279"/>
      <c r="I50" s="280">
        <v>18.2</v>
      </c>
      <c r="J50" s="267"/>
      <c r="K50" s="175">
        <v>0</v>
      </c>
      <c r="L50" s="106"/>
      <c r="M50" s="227" t="s">
        <v>6480</v>
      </c>
      <c r="N50" s="269"/>
      <c r="O50" s="145"/>
    </row>
    <row r="51" spans="1:15" ht="18" customHeight="1">
      <c r="A51" s="144"/>
      <c r="B51" s="39"/>
      <c r="C51" s="220"/>
      <c r="D51" s="220"/>
      <c r="E51" s="220"/>
      <c r="F51" s="219"/>
      <c r="G51" s="281"/>
      <c r="H51" s="220"/>
      <c r="I51" s="219"/>
      <c r="J51" s="219"/>
      <c r="K51" s="220"/>
      <c r="L51" s="219"/>
      <c r="M51" s="220"/>
      <c r="N51" s="219"/>
      <c r="O51" s="144"/>
    </row>
    <row r="52" spans="1:15" ht="9" customHeight="1">
      <c r="A52" s="144"/>
      <c r="B52" s="144"/>
      <c r="C52" s="144"/>
      <c r="D52" s="144"/>
      <c r="E52" s="144"/>
      <c r="F52" s="144"/>
      <c r="G52" s="144"/>
      <c r="H52" s="144"/>
      <c r="I52" s="144"/>
      <c r="J52" s="144"/>
      <c r="K52" s="144"/>
      <c r="L52" s="144"/>
      <c r="M52" s="144"/>
      <c r="N52" s="144"/>
      <c r="O52" s="144"/>
    </row>
    <row r="53" spans="1:15" ht="16.5" customHeight="1">
      <c r="A53" s="18"/>
      <c r="B53" s="15" t="s">
        <v>6549</v>
      </c>
      <c r="C53" s="16"/>
      <c r="D53" s="16"/>
      <c r="E53" s="16"/>
      <c r="F53" s="16"/>
      <c r="G53" s="16"/>
      <c r="H53" s="17"/>
      <c r="I53" s="16"/>
      <c r="J53" s="17"/>
      <c r="K53" s="16"/>
      <c r="L53" s="17"/>
      <c r="M53" s="16"/>
      <c r="N53" s="17"/>
      <c r="O53" s="18"/>
    </row>
    <row r="54" spans="1:15" ht="16.5" customHeight="1">
      <c r="A54" s="18"/>
      <c r="B54" s="15" t="s">
        <v>6550</v>
      </c>
      <c r="C54" s="16"/>
      <c r="D54" s="16"/>
      <c r="E54" s="16"/>
      <c r="F54" s="16"/>
      <c r="G54" s="16"/>
      <c r="H54" s="17"/>
      <c r="I54" s="16"/>
      <c r="J54" s="17"/>
      <c r="K54" s="16"/>
      <c r="L54" s="17"/>
      <c r="M54" s="16"/>
      <c r="N54" s="17"/>
      <c r="O54" s="18"/>
    </row>
    <row r="55" spans="1:15">
      <c r="B55" s="15"/>
    </row>
  </sheetData>
  <sheetProtection algorithmName="SHA-512" hashValue="CQQU/1jFuTYXUX1SUuKIuNJ/p6R9qBqaDfoffMmrd5zYOk9fm+c3cgPPz+D8aY4q1BA/s2OGHv34cJoC98d4GA==" saltValue="9sV7vBqfb0US74KwX7992Q==" spinCount="100000" sheet="1" formatCells="0" sort="0" autoFilter="0" pivotTables="0"/>
  <conditionalFormatting sqref="F25 D34">
    <cfRule type="expression" dxfId="72" priority="33">
      <formula>D25="(0)"</formula>
    </cfRule>
  </conditionalFormatting>
  <conditionalFormatting sqref="M5:M50">
    <cfRule type="cellIs" dxfId="71" priority="1" operator="lessThanOrEqual">
      <formula>-0.1</formula>
    </cfRule>
    <cfRule type="cellIs" dxfId="70" priority="2" operator="between">
      <formula>-0.099</formula>
      <formula>0.099</formula>
    </cfRule>
    <cfRule type="cellIs" dxfId="69" priority="3" operator="greaterThanOrEqual">
      <formula>0.1</formula>
    </cfRule>
  </conditionalFormatting>
  <printOptions horizontalCentered="1"/>
  <pageMargins left="0.31496062992125984" right="0.31496062992125984" top="0.74803149606299213" bottom="0.74803149606299213" header="0.31496062992125984" footer="0.31496062992125984"/>
  <pageSetup paperSize="9" scale="54" orientation="portrait" r:id="rId1"/>
  <headerFooter scaleWithDoc="0" alignWithMargins="0">
    <oddHeader>&amp;CKPN Investor Relations</oddHeader>
    <oddFooter>&amp;L&amp;8Q4 2020&amp;C&amp;8&amp;A&amp;R&amp;8  &amp;P/&amp;N</oddFooter>
  </headerFooter>
  <customProperties>
    <customPr name="EpmWorksheetKeyString_GUID" r:id="rId2"/>
  </customProperties>
  <ignoredErrors>
    <ignoredError sqref="D2:K2 D34:I34 I38 F2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81D3F-B7BC-40E3-95C6-96C71E95AF78}">
  <sheetPr codeName="Sheet29">
    <tabColor rgb="FF00C300"/>
    <pageSetUpPr fitToPage="1"/>
  </sheetPr>
  <dimension ref="A1:K28"/>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42578125" defaultRowHeight="14.25"/>
  <cols>
    <col min="1" max="1" width="1.42578125" style="20" customWidth="1"/>
    <col min="2" max="2" width="1.5703125" style="20" customWidth="1"/>
    <col min="3" max="3" width="68.5703125" style="20" customWidth="1"/>
    <col min="4" max="7" width="10.5703125" style="20" customWidth="1"/>
    <col min="8" max="8" width="1.5703125" style="20" customWidth="1"/>
    <col min="9" max="9" width="10.5703125" style="20" customWidth="1"/>
    <col min="10" max="10" width="1.5703125" style="20" customWidth="1"/>
    <col min="11" max="11" width="1.42578125" style="20" customWidth="1"/>
    <col min="12" max="16384" width="9.42578125" style="20"/>
  </cols>
  <sheetData>
    <row r="1" spans="1:11" s="19" customFormat="1" ht="9" customHeight="1">
      <c r="A1" s="144"/>
      <c r="B1" s="144"/>
      <c r="C1" s="144"/>
      <c r="D1" s="144"/>
      <c r="E1" s="144"/>
      <c r="F1" s="144"/>
      <c r="G1" s="144"/>
      <c r="H1" s="144"/>
      <c r="I1" s="144"/>
      <c r="J1" s="144"/>
      <c r="K1" s="144"/>
    </row>
    <row r="2" spans="1:11" s="19" customFormat="1" ht="18" customHeight="1">
      <c r="A2" s="144"/>
      <c r="B2" s="282"/>
      <c r="C2" s="204" t="s">
        <v>6488</v>
      </c>
      <c r="D2" s="205" t="s">
        <v>6799</v>
      </c>
      <c r="E2" s="206"/>
      <c r="F2" s="206"/>
      <c r="G2" s="283"/>
      <c r="H2" s="284"/>
      <c r="I2" s="210" t="s">
        <v>6806</v>
      </c>
      <c r="J2" s="282"/>
      <c r="K2" s="144"/>
    </row>
    <row r="3" spans="1:11" s="19" customFormat="1" ht="18" customHeight="1">
      <c r="A3" s="144"/>
      <c r="B3" s="18"/>
      <c r="C3" s="21" t="s">
        <v>6551</v>
      </c>
      <c r="D3" s="214" t="s">
        <v>6499</v>
      </c>
      <c r="E3" s="214" t="s">
        <v>6497</v>
      </c>
      <c r="F3" s="214" t="s">
        <v>6498</v>
      </c>
      <c r="G3" s="285" t="s">
        <v>6493</v>
      </c>
      <c r="H3" s="18"/>
      <c r="I3" s="214" t="s">
        <v>6499</v>
      </c>
      <c r="J3" s="18"/>
      <c r="K3" s="144"/>
    </row>
    <row r="4" spans="1:11" s="19" customFormat="1" ht="18" customHeight="1">
      <c r="A4" s="144"/>
      <c r="B4" s="18"/>
      <c r="C4" s="286"/>
      <c r="D4" s="18"/>
      <c r="E4" s="18"/>
      <c r="F4" s="286"/>
      <c r="G4" s="287"/>
      <c r="H4" s="18"/>
      <c r="I4" s="18"/>
      <c r="J4" s="18"/>
      <c r="K4" s="144"/>
    </row>
    <row r="5" spans="1:11" s="19" customFormat="1" ht="18" customHeight="1">
      <c r="A5" s="144"/>
      <c r="B5" s="288"/>
      <c r="C5" s="289" t="s">
        <v>6515</v>
      </c>
      <c r="D5" s="135">
        <v>6388</v>
      </c>
      <c r="E5" s="135">
        <v>6427</v>
      </c>
      <c r="F5" s="135">
        <v>6486</v>
      </c>
      <c r="G5" s="290">
        <v>6571</v>
      </c>
      <c r="H5" s="67"/>
      <c r="I5" s="135">
        <v>6583</v>
      </c>
      <c r="J5" s="291"/>
      <c r="K5" s="144"/>
    </row>
    <row r="6" spans="1:11" s="19" customFormat="1" ht="18" customHeight="1">
      <c r="A6" s="144"/>
      <c r="B6" s="288"/>
      <c r="C6" s="289" t="s">
        <v>6552</v>
      </c>
      <c r="D6" s="135">
        <v>676</v>
      </c>
      <c r="E6" s="135">
        <v>650</v>
      </c>
      <c r="F6" s="135">
        <v>634</v>
      </c>
      <c r="G6" s="290">
        <v>659</v>
      </c>
      <c r="H6" s="67"/>
      <c r="I6" s="135">
        <v>654</v>
      </c>
      <c r="J6" s="291"/>
      <c r="K6" s="144"/>
    </row>
    <row r="7" spans="1:11" s="19" customFormat="1" ht="18" customHeight="1">
      <c r="A7" s="144"/>
      <c r="B7" s="288"/>
      <c r="C7" s="31" t="s">
        <v>6500</v>
      </c>
      <c r="D7" s="135">
        <v>1690</v>
      </c>
      <c r="E7" s="135">
        <v>1702</v>
      </c>
      <c r="F7" s="135">
        <v>1704</v>
      </c>
      <c r="G7" s="290">
        <v>1683</v>
      </c>
      <c r="H7" s="67"/>
      <c r="I7" s="135">
        <v>1689</v>
      </c>
      <c r="J7" s="291"/>
      <c r="K7" s="144"/>
    </row>
    <row r="8" spans="1:11" s="19" customFormat="1" ht="18" customHeight="1">
      <c r="A8" s="144"/>
      <c r="B8" s="288"/>
      <c r="C8" s="31" t="s">
        <v>6553</v>
      </c>
      <c r="D8" s="135">
        <v>765</v>
      </c>
      <c r="E8" s="135">
        <v>739</v>
      </c>
      <c r="F8" s="135">
        <v>713</v>
      </c>
      <c r="G8" s="290">
        <v>687</v>
      </c>
      <c r="H8" s="67"/>
      <c r="I8" s="135">
        <v>661</v>
      </c>
      <c r="J8" s="291"/>
      <c r="K8" s="144"/>
    </row>
    <row r="9" spans="1:11" s="19" customFormat="1" ht="18" customHeight="1">
      <c r="A9" s="144"/>
      <c r="B9" s="288"/>
      <c r="C9" s="31" t="s">
        <v>6554</v>
      </c>
      <c r="D9" s="135">
        <v>426</v>
      </c>
      <c r="E9" s="135">
        <v>424</v>
      </c>
      <c r="F9" s="135">
        <v>413</v>
      </c>
      <c r="G9" s="290">
        <v>419</v>
      </c>
      <c r="H9" s="67"/>
      <c r="I9" s="135">
        <v>420</v>
      </c>
      <c r="J9" s="291"/>
      <c r="K9" s="144"/>
    </row>
    <row r="10" spans="1:11" s="19" customFormat="1" ht="18" customHeight="1">
      <c r="A10" s="144"/>
      <c r="B10" s="288"/>
      <c r="C10" s="31" t="s">
        <v>6555</v>
      </c>
      <c r="D10" s="135">
        <v>333</v>
      </c>
      <c r="E10" s="135">
        <v>292</v>
      </c>
      <c r="F10" s="135">
        <v>296</v>
      </c>
      <c r="G10" s="290">
        <v>286</v>
      </c>
      <c r="H10" s="67"/>
      <c r="I10" s="135">
        <v>284</v>
      </c>
      <c r="J10" s="291"/>
      <c r="K10" s="144"/>
    </row>
    <row r="11" spans="1:11" s="19" customFormat="1" ht="18" customHeight="1">
      <c r="A11" s="144"/>
      <c r="B11" s="288"/>
      <c r="C11" s="289" t="s">
        <v>6475</v>
      </c>
      <c r="D11" s="135">
        <v>1076</v>
      </c>
      <c r="E11" s="135">
        <v>1036</v>
      </c>
      <c r="F11" s="135">
        <v>1037</v>
      </c>
      <c r="G11" s="290">
        <v>1041</v>
      </c>
      <c r="H11" s="67"/>
      <c r="I11" s="135">
        <v>1023</v>
      </c>
      <c r="J11" s="291"/>
      <c r="K11" s="144"/>
    </row>
    <row r="12" spans="1:11" s="19" customFormat="1" ht="18" customHeight="1">
      <c r="A12" s="144"/>
      <c r="B12" s="288"/>
      <c r="C12" s="289" t="s">
        <v>6501</v>
      </c>
      <c r="D12" s="135">
        <v>2240</v>
      </c>
      <c r="E12" s="135">
        <v>1146</v>
      </c>
      <c r="F12" s="135">
        <v>1167</v>
      </c>
      <c r="G12" s="290">
        <v>1350</v>
      </c>
      <c r="H12" s="67"/>
      <c r="I12" s="135">
        <v>1607</v>
      </c>
      <c r="J12" s="291"/>
      <c r="K12" s="144"/>
    </row>
    <row r="13" spans="1:11" s="133" customFormat="1" ht="18" customHeight="1">
      <c r="A13" s="243"/>
      <c r="B13" s="292"/>
      <c r="C13" s="293" t="s">
        <v>6556</v>
      </c>
      <c r="D13" s="294">
        <v>1240</v>
      </c>
      <c r="E13" s="294">
        <v>314</v>
      </c>
      <c r="F13" s="294">
        <v>306</v>
      </c>
      <c r="G13" s="295">
        <v>405</v>
      </c>
      <c r="H13" s="69"/>
      <c r="I13" s="294">
        <v>449</v>
      </c>
      <c r="J13" s="296"/>
      <c r="K13" s="243"/>
    </row>
    <row r="14" spans="1:11" s="19" customFormat="1" ht="18" customHeight="1">
      <c r="A14" s="144"/>
      <c r="B14" s="288"/>
      <c r="C14" s="289" t="s">
        <v>6557</v>
      </c>
      <c r="D14" s="135">
        <v>0</v>
      </c>
      <c r="E14" s="135">
        <v>0</v>
      </c>
      <c r="F14" s="135">
        <v>0</v>
      </c>
      <c r="G14" s="290">
        <v>0</v>
      </c>
      <c r="H14" s="67"/>
      <c r="I14" s="135">
        <v>0</v>
      </c>
      <c r="J14" s="291"/>
      <c r="K14" s="144"/>
    </row>
    <row r="15" spans="1:11" s="41" customFormat="1" ht="18" customHeight="1">
      <c r="A15" s="145"/>
      <c r="B15" s="297"/>
      <c r="C15" s="298" t="s">
        <v>6502</v>
      </c>
      <c r="D15" s="136">
        <v>13594</v>
      </c>
      <c r="E15" s="136">
        <v>12416</v>
      </c>
      <c r="F15" s="136">
        <v>12451</v>
      </c>
      <c r="G15" s="258">
        <v>12696</v>
      </c>
      <c r="H15" s="67"/>
      <c r="I15" s="175">
        <v>12922</v>
      </c>
      <c r="J15" s="299"/>
      <c r="K15" s="145"/>
    </row>
    <row r="16" spans="1:11" s="19" customFormat="1" ht="18" customHeight="1">
      <c r="A16" s="144"/>
      <c r="B16" s="288"/>
      <c r="C16" s="300"/>
      <c r="D16" s="67"/>
      <c r="E16" s="67"/>
      <c r="F16" s="67"/>
      <c r="G16" s="301"/>
      <c r="H16" s="97"/>
      <c r="I16" s="67"/>
      <c r="J16" s="291"/>
      <c r="K16" s="144"/>
    </row>
    <row r="17" spans="1:11" s="41" customFormat="1" ht="18" customHeight="1">
      <c r="A17" s="145"/>
      <c r="B17" s="297"/>
      <c r="C17" s="289" t="s">
        <v>6558</v>
      </c>
      <c r="D17" s="135">
        <v>3853</v>
      </c>
      <c r="E17" s="135">
        <v>3440</v>
      </c>
      <c r="F17" s="135">
        <v>3356</v>
      </c>
      <c r="G17" s="290">
        <v>3561</v>
      </c>
      <c r="H17" s="106"/>
      <c r="I17" s="135">
        <v>3748</v>
      </c>
      <c r="J17" s="299"/>
      <c r="K17" s="145"/>
    </row>
    <row r="18" spans="1:11" s="19" customFormat="1" ht="18" customHeight="1">
      <c r="A18" s="144"/>
      <c r="B18" s="288"/>
      <c r="C18" s="289" t="s">
        <v>6503</v>
      </c>
      <c r="D18" s="135">
        <v>7468</v>
      </c>
      <c r="E18" s="135">
        <v>7394</v>
      </c>
      <c r="F18" s="135">
        <v>7395</v>
      </c>
      <c r="G18" s="290">
        <v>7015</v>
      </c>
      <c r="H18" s="97"/>
      <c r="I18" s="135">
        <v>7298</v>
      </c>
      <c r="J18" s="291"/>
      <c r="K18" s="144"/>
    </row>
    <row r="19" spans="1:11" s="133" customFormat="1" ht="18" customHeight="1">
      <c r="A19" s="243"/>
      <c r="B19" s="292"/>
      <c r="C19" s="302" t="s">
        <v>6559</v>
      </c>
      <c r="D19" s="137">
        <v>140</v>
      </c>
      <c r="E19" s="137">
        <v>132</v>
      </c>
      <c r="F19" s="137">
        <v>122</v>
      </c>
      <c r="G19" s="303">
        <v>122</v>
      </c>
      <c r="H19" s="246"/>
      <c r="I19" s="137">
        <v>120</v>
      </c>
      <c r="J19" s="296"/>
      <c r="K19" s="243"/>
    </row>
    <row r="20" spans="1:11" s="133" customFormat="1" ht="18" customHeight="1">
      <c r="A20" s="243"/>
      <c r="B20" s="292"/>
      <c r="C20" s="302" t="s">
        <v>6560</v>
      </c>
      <c r="D20" s="137">
        <v>567</v>
      </c>
      <c r="E20" s="137">
        <v>573</v>
      </c>
      <c r="F20" s="137">
        <v>564</v>
      </c>
      <c r="G20" s="303">
        <v>575</v>
      </c>
      <c r="H20" s="246"/>
      <c r="I20" s="137">
        <v>554</v>
      </c>
      <c r="J20" s="296"/>
      <c r="K20" s="243"/>
    </row>
    <row r="21" spans="1:11" s="19" customFormat="1" ht="18" customHeight="1">
      <c r="A21" s="144"/>
      <c r="B21" s="288"/>
      <c r="C21" s="289" t="s">
        <v>6561</v>
      </c>
      <c r="D21" s="135">
        <v>2272</v>
      </c>
      <c r="E21" s="135">
        <v>1583</v>
      </c>
      <c r="F21" s="135">
        <v>1700</v>
      </c>
      <c r="G21" s="290">
        <v>2121</v>
      </c>
      <c r="H21" s="97"/>
      <c r="I21" s="135">
        <v>1875</v>
      </c>
      <c r="J21" s="291"/>
      <c r="K21" s="144"/>
    </row>
    <row r="22" spans="1:11" s="133" customFormat="1" ht="18" customHeight="1">
      <c r="A22" s="243"/>
      <c r="B22" s="292"/>
      <c r="C22" s="302" t="s">
        <v>6560</v>
      </c>
      <c r="D22" s="137">
        <v>158</v>
      </c>
      <c r="E22" s="137">
        <v>117</v>
      </c>
      <c r="F22" s="137">
        <v>116</v>
      </c>
      <c r="G22" s="303">
        <v>132</v>
      </c>
      <c r="H22" s="246"/>
      <c r="I22" s="137">
        <v>144</v>
      </c>
      <c r="J22" s="296"/>
      <c r="K22" s="243"/>
    </row>
    <row r="23" spans="1:11" s="41" customFormat="1" ht="18" customHeight="1">
      <c r="A23" s="145"/>
      <c r="B23" s="297"/>
      <c r="C23" s="304" t="s">
        <v>6562</v>
      </c>
      <c r="D23" s="136">
        <v>13594</v>
      </c>
      <c r="E23" s="136">
        <v>12416</v>
      </c>
      <c r="F23" s="136">
        <v>12451</v>
      </c>
      <c r="G23" s="258">
        <v>12696</v>
      </c>
      <c r="H23" s="106"/>
      <c r="I23" s="175">
        <v>12922</v>
      </c>
      <c r="J23" s="299"/>
      <c r="K23" s="145"/>
    </row>
    <row r="24" spans="1:11" s="19" customFormat="1" ht="18" customHeight="1">
      <c r="A24" s="144"/>
      <c r="B24" s="219"/>
      <c r="C24" s="305"/>
      <c r="D24" s="306"/>
      <c r="E24" s="306"/>
      <c r="F24" s="306"/>
      <c r="G24" s="306"/>
      <c r="H24" s="219"/>
      <c r="I24" s="306"/>
      <c r="J24" s="219"/>
      <c r="K24" s="144"/>
    </row>
    <row r="25" spans="1:11" s="19" customFormat="1" ht="9" customHeight="1">
      <c r="A25" s="144"/>
      <c r="B25" s="144"/>
      <c r="C25" s="144"/>
      <c r="D25" s="144"/>
      <c r="E25" s="144"/>
      <c r="F25" s="144"/>
      <c r="G25" s="144"/>
      <c r="H25" s="144"/>
      <c r="I25" s="144"/>
      <c r="J25" s="144"/>
      <c r="K25" s="144"/>
    </row>
    <row r="26" spans="1:11" s="18" customFormat="1" ht="16.5" customHeight="1">
      <c r="B26" s="307" t="s">
        <v>6563</v>
      </c>
    </row>
    <row r="27" spans="1:11" s="18" customFormat="1" ht="16.5" customHeight="1">
      <c r="B27" s="308" t="s">
        <v>6564</v>
      </c>
    </row>
    <row r="28" spans="1:11" s="18" customFormat="1" ht="16.5" customHeight="1">
      <c r="B28" s="308" t="s">
        <v>6565</v>
      </c>
    </row>
  </sheetData>
  <sheetProtection algorithmName="SHA-512" hashValue="W4VnQafkcNDR1bjEmPmzz+4VisuYmnn2M8RuvR1Rvgtcx+jhlnQoPldXVMT2ABX5u6RlNBCRzqAaADQkqewOsQ==" saltValue="xu/Xp+g3XuBzyJ74Icebsg==" spinCount="100000" sheet="1" formatCells="0" sort="0" autoFilter="0" pivotTables="0"/>
  <printOptions horizontalCentered="1"/>
  <pageMargins left="0.31496062992125984" right="0.31496062992125984" top="0.74803149606299213" bottom="0.74803149606299213" header="0.31496062992125984" footer="0.31496062992125984"/>
  <pageSetup paperSize="9" scale="76" orientation="portrait" r:id="rId1"/>
  <headerFooter scaleWithDoc="0" alignWithMargins="0">
    <oddHeader>&amp;CKPN Investor Relations</oddHeader>
    <oddFooter>&amp;L&amp;8Q4 2020&amp;C&amp;8&amp;A&amp;R&amp;8  &amp;P/&amp;N</oddFooter>
  </headerFooter>
  <customProperties>
    <customPr name="EpmWorksheetKeyString_GUID" r:id="rId2"/>
  </customProperties>
  <ignoredErrors>
    <ignoredError sqref="D2:I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84270-4F1E-4A33-AAE1-206056D64DBE}">
  <sheetPr codeName="Sheet31">
    <tabColor rgb="FF00C300"/>
    <pageSetUpPr fitToPage="1"/>
  </sheetPr>
  <dimension ref="A1:O73"/>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42578125" defaultRowHeight="14.25"/>
  <cols>
    <col min="1" max="1" width="1.42578125" style="20" customWidth="1"/>
    <col min="2" max="2" width="1.5703125" style="20" customWidth="1"/>
    <col min="3" max="3" width="68.5703125" style="20" customWidth="1"/>
    <col min="4" max="7" width="10.5703125" style="20" customWidth="1"/>
    <col min="8" max="8" width="1.5703125" style="20" customWidth="1"/>
    <col min="9" max="9" width="10.5703125" style="20" customWidth="1"/>
    <col min="10" max="10" width="1.5703125" style="20" customWidth="1"/>
    <col min="11" max="11" width="10.5703125" style="20" customWidth="1"/>
    <col min="12" max="12" width="1.5703125" style="20" customWidth="1"/>
    <col min="13" max="13" width="10.5703125" style="20" customWidth="1"/>
    <col min="14" max="14" width="1.5703125" style="20" customWidth="1"/>
    <col min="15" max="15" width="1.42578125" style="20" customWidth="1"/>
    <col min="16" max="16384" width="9.42578125" style="20"/>
  </cols>
  <sheetData>
    <row r="1" spans="1:15" s="19" customFormat="1" ht="9" customHeight="1">
      <c r="A1" s="144"/>
      <c r="B1" s="144"/>
      <c r="C1" s="144"/>
      <c r="D1" s="144"/>
      <c r="E1" s="144"/>
      <c r="F1" s="144"/>
      <c r="G1" s="144"/>
      <c r="H1" s="144"/>
      <c r="I1" s="144"/>
      <c r="J1" s="144"/>
      <c r="K1" s="144"/>
      <c r="L1" s="144"/>
      <c r="M1" s="144"/>
      <c r="N1" s="144"/>
      <c r="O1" s="144"/>
    </row>
    <row r="2" spans="1:15" ht="18" customHeight="1">
      <c r="A2" s="144"/>
      <c r="B2" s="1"/>
      <c r="C2" s="143" t="s">
        <v>6488</v>
      </c>
      <c r="D2" s="205" t="s">
        <v>6799</v>
      </c>
      <c r="E2" s="206"/>
      <c r="F2" s="206"/>
      <c r="G2" s="206"/>
      <c r="H2" s="207"/>
      <c r="I2" s="208">
        <v>2025</v>
      </c>
      <c r="J2" s="209"/>
      <c r="K2" s="210" t="s">
        <v>6806</v>
      </c>
      <c r="L2" s="211"/>
      <c r="M2" s="212" t="s">
        <v>6533</v>
      </c>
      <c r="N2" s="2"/>
      <c r="O2" s="144"/>
    </row>
    <row r="3" spans="1:15" ht="18" customHeight="1">
      <c r="A3" s="144"/>
      <c r="B3" s="1"/>
      <c r="C3" s="21" t="s">
        <v>6874</v>
      </c>
      <c r="D3" s="214" t="s">
        <v>6499</v>
      </c>
      <c r="E3" s="214" t="s">
        <v>6497</v>
      </c>
      <c r="F3" s="214" t="s">
        <v>6498</v>
      </c>
      <c r="G3" s="214" t="s">
        <v>6493</v>
      </c>
      <c r="H3" s="215"/>
      <c r="I3" s="216" t="s">
        <v>6512</v>
      </c>
      <c r="J3" s="217"/>
      <c r="K3" s="214" t="s">
        <v>6499</v>
      </c>
      <c r="L3" s="218"/>
      <c r="M3" s="214" t="s">
        <v>6499</v>
      </c>
      <c r="N3" s="3"/>
      <c r="O3" s="144"/>
    </row>
    <row r="4" spans="1:15" ht="18" customHeight="1">
      <c r="A4" s="144"/>
      <c r="B4" s="1"/>
      <c r="C4" s="1"/>
      <c r="D4" s="22"/>
      <c r="E4" s="22"/>
      <c r="F4" s="1"/>
      <c r="G4" s="1"/>
      <c r="H4" s="22"/>
      <c r="I4" s="4"/>
      <c r="J4" s="5"/>
      <c r="K4" s="22"/>
      <c r="L4" s="5"/>
      <c r="M4" s="22"/>
      <c r="N4" s="5"/>
      <c r="O4" s="144"/>
    </row>
    <row r="5" spans="1:15" s="24" customFormat="1" ht="18" customHeight="1">
      <c r="A5" s="145"/>
      <c r="B5" s="6"/>
      <c r="C5" s="7" t="s">
        <v>6509</v>
      </c>
      <c r="D5" s="138">
        <v>219</v>
      </c>
      <c r="E5" s="138">
        <v>273</v>
      </c>
      <c r="F5" s="138">
        <v>304</v>
      </c>
      <c r="G5" s="138">
        <v>275</v>
      </c>
      <c r="H5" s="138"/>
      <c r="I5" s="139">
        <v>1071</v>
      </c>
      <c r="J5" s="90"/>
      <c r="K5" s="175">
        <v>258</v>
      </c>
      <c r="L5" s="91"/>
      <c r="M5" s="227">
        <v>0.18</v>
      </c>
      <c r="N5" s="23"/>
      <c r="O5" s="145"/>
    </row>
    <row r="6" spans="1:15" ht="18" customHeight="1">
      <c r="A6" s="144"/>
      <c r="B6" s="8"/>
      <c r="C6" s="9" t="s">
        <v>6566</v>
      </c>
      <c r="D6" s="70"/>
      <c r="E6" s="70"/>
      <c r="F6" s="70"/>
      <c r="G6" s="70"/>
      <c r="H6" s="70"/>
      <c r="I6" s="82"/>
      <c r="J6" s="92"/>
      <c r="K6" s="70"/>
      <c r="L6" s="93"/>
      <c r="M6" s="81"/>
      <c r="N6" s="25"/>
      <c r="O6" s="144"/>
    </row>
    <row r="7" spans="1:15" ht="18" customHeight="1">
      <c r="A7" s="144"/>
      <c r="B7" s="8"/>
      <c r="C7" s="10" t="s">
        <v>6567</v>
      </c>
      <c r="D7" s="134">
        <v>72</v>
      </c>
      <c r="E7" s="134">
        <v>86</v>
      </c>
      <c r="F7" s="134">
        <v>62</v>
      </c>
      <c r="G7" s="134">
        <v>68</v>
      </c>
      <c r="H7" s="134"/>
      <c r="I7" s="140">
        <v>287</v>
      </c>
      <c r="J7" s="72"/>
      <c r="K7" s="134">
        <v>89</v>
      </c>
      <c r="L7" s="73"/>
      <c r="M7" s="75">
        <v>0.24</v>
      </c>
      <c r="N7" s="26"/>
      <c r="O7" s="144"/>
    </row>
    <row r="8" spans="1:15" ht="18" customHeight="1">
      <c r="A8" s="144"/>
      <c r="B8" s="8"/>
      <c r="C8" s="10" t="s">
        <v>6494</v>
      </c>
      <c r="D8" s="134">
        <v>2</v>
      </c>
      <c r="E8" s="134">
        <v>5</v>
      </c>
      <c r="F8" s="134">
        <v>3</v>
      </c>
      <c r="G8" s="134">
        <v>1</v>
      </c>
      <c r="H8" s="134"/>
      <c r="I8" s="140">
        <v>11</v>
      </c>
      <c r="J8" s="72"/>
      <c r="K8" s="134">
        <v>2</v>
      </c>
      <c r="L8" s="73"/>
      <c r="M8" s="74">
        <v>-0.25</v>
      </c>
      <c r="N8" s="26"/>
      <c r="O8" s="144"/>
    </row>
    <row r="9" spans="1:15" ht="18" customHeight="1">
      <c r="A9" s="144"/>
      <c r="B9" s="8"/>
      <c r="C9" s="10" t="s">
        <v>6505</v>
      </c>
      <c r="D9" s="134">
        <v>363</v>
      </c>
      <c r="E9" s="134">
        <v>326</v>
      </c>
      <c r="F9" s="134">
        <v>324</v>
      </c>
      <c r="G9" s="134">
        <v>334</v>
      </c>
      <c r="H9" s="134"/>
      <c r="I9" s="140">
        <v>1346</v>
      </c>
      <c r="J9" s="72"/>
      <c r="K9" s="134">
        <v>330</v>
      </c>
      <c r="L9" s="73"/>
      <c r="M9" s="74">
        <v>-9.0999999999999998E-2</v>
      </c>
      <c r="N9" s="26"/>
      <c r="O9" s="144"/>
    </row>
    <row r="10" spans="1:15" ht="18" customHeight="1">
      <c r="A10" s="144"/>
      <c r="B10" s="8"/>
      <c r="C10" s="10" t="s">
        <v>6476</v>
      </c>
      <c r="D10" s="134">
        <v>3</v>
      </c>
      <c r="E10" s="134">
        <v>-4</v>
      </c>
      <c r="F10" s="134">
        <v>2</v>
      </c>
      <c r="G10" s="134">
        <v>5</v>
      </c>
      <c r="H10" s="134"/>
      <c r="I10" s="140">
        <v>6</v>
      </c>
      <c r="J10" s="72"/>
      <c r="K10" s="134">
        <v>5</v>
      </c>
      <c r="L10" s="73"/>
      <c r="M10" s="74">
        <v>0.53</v>
      </c>
      <c r="N10" s="26"/>
      <c r="O10" s="144"/>
    </row>
    <row r="11" spans="1:15" ht="18" customHeight="1">
      <c r="A11" s="144"/>
      <c r="B11" s="8"/>
      <c r="C11" s="10" t="s">
        <v>6521</v>
      </c>
      <c r="D11" s="134">
        <v>9</v>
      </c>
      <c r="E11" s="134">
        <v>-10</v>
      </c>
      <c r="F11" s="134">
        <v>-3</v>
      </c>
      <c r="G11" s="134">
        <v>-13</v>
      </c>
      <c r="H11" s="134"/>
      <c r="I11" s="140">
        <v>-17</v>
      </c>
      <c r="J11" s="72"/>
      <c r="K11" s="134">
        <v>-6</v>
      </c>
      <c r="L11" s="73"/>
      <c r="M11" s="74" t="s">
        <v>6480</v>
      </c>
      <c r="N11" s="26"/>
      <c r="O11" s="144"/>
    </row>
    <row r="12" spans="1:15" ht="18" customHeight="1">
      <c r="A12" s="144"/>
      <c r="B12" s="8"/>
      <c r="C12" s="10" t="s">
        <v>6568</v>
      </c>
      <c r="D12" s="134">
        <v>-5</v>
      </c>
      <c r="E12" s="134">
        <v>-4</v>
      </c>
      <c r="F12" s="134">
        <v>11</v>
      </c>
      <c r="G12" s="134">
        <v>4</v>
      </c>
      <c r="H12" s="134"/>
      <c r="I12" s="140">
        <v>6</v>
      </c>
      <c r="J12" s="72"/>
      <c r="K12" s="134">
        <v>-13</v>
      </c>
      <c r="L12" s="73"/>
      <c r="M12" s="75" t="s">
        <v>6523</v>
      </c>
      <c r="N12" s="26"/>
      <c r="O12" s="144"/>
    </row>
    <row r="13" spans="1:15" ht="18" customHeight="1">
      <c r="A13" s="144"/>
      <c r="B13" s="8"/>
      <c r="C13" s="10"/>
      <c r="D13" s="134"/>
      <c r="E13" s="134"/>
      <c r="F13" s="134"/>
      <c r="G13" s="134"/>
      <c r="H13" s="134"/>
      <c r="I13" s="141"/>
      <c r="J13" s="92"/>
      <c r="K13" s="70"/>
      <c r="L13" s="93"/>
      <c r="M13" s="74"/>
      <c r="N13" s="25"/>
      <c r="O13" s="144"/>
    </row>
    <row r="14" spans="1:15" ht="18" customHeight="1">
      <c r="A14" s="144"/>
      <c r="B14" s="8"/>
      <c r="C14" s="10" t="s">
        <v>6520</v>
      </c>
      <c r="D14" s="134">
        <v>-9</v>
      </c>
      <c r="E14" s="134">
        <v>11</v>
      </c>
      <c r="F14" s="134" t="s">
        <v>6863</v>
      </c>
      <c r="G14" s="134">
        <v>2</v>
      </c>
      <c r="H14" s="134"/>
      <c r="I14" s="140">
        <v>4</v>
      </c>
      <c r="J14" s="92"/>
      <c r="K14" s="134">
        <v>-14</v>
      </c>
      <c r="L14" s="73"/>
      <c r="M14" s="75">
        <v>0.57999999999999996</v>
      </c>
      <c r="N14" s="25"/>
      <c r="O14" s="144"/>
    </row>
    <row r="15" spans="1:15" ht="18" customHeight="1">
      <c r="A15" s="144"/>
      <c r="B15" s="8"/>
      <c r="C15" s="10" t="s">
        <v>6506</v>
      </c>
      <c r="D15" s="134">
        <v>-6</v>
      </c>
      <c r="E15" s="134">
        <v>15</v>
      </c>
      <c r="F15" s="134">
        <v>-9</v>
      </c>
      <c r="G15" s="134">
        <v>-2</v>
      </c>
      <c r="H15" s="134"/>
      <c r="I15" s="140">
        <v>-1</v>
      </c>
      <c r="J15" s="92"/>
      <c r="K15" s="134">
        <v>10</v>
      </c>
      <c r="L15" s="73"/>
      <c r="M15" s="75" t="s">
        <v>6480</v>
      </c>
      <c r="N15" s="25"/>
      <c r="O15" s="144"/>
    </row>
    <row r="16" spans="1:15" ht="18" customHeight="1">
      <c r="A16" s="144"/>
      <c r="B16" s="8"/>
      <c r="C16" s="10" t="s">
        <v>6478</v>
      </c>
      <c r="D16" s="134">
        <v>-40</v>
      </c>
      <c r="E16" s="134">
        <v>-50</v>
      </c>
      <c r="F16" s="134">
        <v>42</v>
      </c>
      <c r="G16" s="134">
        <v>-7</v>
      </c>
      <c r="H16" s="134"/>
      <c r="I16" s="140">
        <v>-55</v>
      </c>
      <c r="J16" s="92"/>
      <c r="K16" s="70">
        <v>-29</v>
      </c>
      <c r="L16" s="73"/>
      <c r="M16" s="75">
        <v>-0.27</v>
      </c>
      <c r="N16" s="25"/>
      <c r="O16" s="144"/>
    </row>
    <row r="17" spans="1:15" ht="18" customHeight="1">
      <c r="A17" s="144"/>
      <c r="B17" s="8"/>
      <c r="C17" s="10" t="s">
        <v>6569</v>
      </c>
      <c r="D17" s="134">
        <v>-16</v>
      </c>
      <c r="E17" s="134">
        <v>-12</v>
      </c>
      <c r="F17" s="134">
        <v>-5</v>
      </c>
      <c r="G17" s="134">
        <v>1</v>
      </c>
      <c r="H17" s="134"/>
      <c r="I17" s="140">
        <v>-32</v>
      </c>
      <c r="J17" s="92"/>
      <c r="K17" s="70">
        <v>-4</v>
      </c>
      <c r="L17" s="73"/>
      <c r="M17" s="94">
        <v>-0.78</v>
      </c>
      <c r="N17" s="25"/>
      <c r="O17" s="144"/>
    </row>
    <row r="18" spans="1:15" ht="18" customHeight="1">
      <c r="A18" s="144"/>
      <c r="B18" s="8"/>
      <c r="C18" s="10" t="s">
        <v>6507</v>
      </c>
      <c r="D18" s="134">
        <v>5</v>
      </c>
      <c r="E18" s="134">
        <v>-4</v>
      </c>
      <c r="F18" s="134" t="s">
        <v>6863</v>
      </c>
      <c r="G18" s="134">
        <v>0</v>
      </c>
      <c r="H18" s="134"/>
      <c r="I18" s="140">
        <v>1</v>
      </c>
      <c r="J18" s="92"/>
      <c r="K18" s="70" t="s">
        <v>6863</v>
      </c>
      <c r="L18" s="73"/>
      <c r="M18" s="75" t="s">
        <v>6480</v>
      </c>
      <c r="N18" s="25"/>
      <c r="O18" s="144"/>
    </row>
    <row r="19" spans="1:15" ht="18" customHeight="1">
      <c r="A19" s="144"/>
      <c r="B19" s="8"/>
      <c r="C19" s="10" t="s">
        <v>6517</v>
      </c>
      <c r="D19" s="134">
        <v>-57</v>
      </c>
      <c r="E19" s="134">
        <v>8</v>
      </c>
      <c r="F19" s="134">
        <v>-19</v>
      </c>
      <c r="G19" s="134">
        <v>183</v>
      </c>
      <c r="H19" s="134"/>
      <c r="I19" s="140">
        <v>114</v>
      </c>
      <c r="J19" s="92"/>
      <c r="K19" s="70">
        <v>-110</v>
      </c>
      <c r="L19" s="73"/>
      <c r="M19" s="75">
        <v>0.93</v>
      </c>
      <c r="N19" s="25"/>
      <c r="O19" s="144"/>
    </row>
    <row r="20" spans="1:15" ht="18" customHeight="1">
      <c r="A20" s="144"/>
      <c r="B20" s="8"/>
      <c r="C20" s="10" t="s">
        <v>6479</v>
      </c>
      <c r="D20" s="134">
        <v>23</v>
      </c>
      <c r="E20" s="134">
        <v>-30</v>
      </c>
      <c r="F20" s="134">
        <v>39</v>
      </c>
      <c r="G20" s="134">
        <v>-52</v>
      </c>
      <c r="H20" s="134"/>
      <c r="I20" s="140">
        <v>-20</v>
      </c>
      <c r="J20" s="92"/>
      <c r="K20" s="70">
        <v>7</v>
      </c>
      <c r="L20" s="73"/>
      <c r="M20" s="75">
        <v>-0.68</v>
      </c>
      <c r="N20" s="25"/>
      <c r="O20" s="144"/>
    </row>
    <row r="21" spans="1:15" ht="18" customHeight="1">
      <c r="A21" s="144"/>
      <c r="B21" s="8"/>
      <c r="C21" s="10" t="s">
        <v>6570</v>
      </c>
      <c r="D21" s="134">
        <v>-21</v>
      </c>
      <c r="E21" s="134">
        <v>2</v>
      </c>
      <c r="F21" s="134">
        <v>20</v>
      </c>
      <c r="G21" s="134">
        <v>3</v>
      </c>
      <c r="H21" s="134"/>
      <c r="I21" s="140">
        <v>3</v>
      </c>
      <c r="J21" s="92"/>
      <c r="K21" s="70">
        <v>-14</v>
      </c>
      <c r="L21" s="73"/>
      <c r="M21" s="75">
        <v>-0.34</v>
      </c>
      <c r="N21" s="25"/>
      <c r="O21" s="144"/>
    </row>
    <row r="22" spans="1:15" s="24" customFormat="1" ht="18" customHeight="1">
      <c r="A22" s="145"/>
      <c r="B22" s="6"/>
      <c r="C22" s="7" t="s">
        <v>6571</v>
      </c>
      <c r="D22" s="138">
        <v>-122</v>
      </c>
      <c r="E22" s="138">
        <v>-60</v>
      </c>
      <c r="F22" s="138">
        <v>68</v>
      </c>
      <c r="G22" s="138">
        <v>128</v>
      </c>
      <c r="H22" s="138"/>
      <c r="I22" s="142">
        <v>14</v>
      </c>
      <c r="J22" s="77"/>
      <c r="K22" s="175">
        <v>-155</v>
      </c>
      <c r="L22" s="91"/>
      <c r="M22" s="227">
        <v>0.27</v>
      </c>
      <c r="N22" s="27"/>
      <c r="O22" s="145"/>
    </row>
    <row r="23" spans="1:15" ht="18" customHeight="1">
      <c r="A23" s="144"/>
      <c r="B23" s="8"/>
      <c r="C23" s="9"/>
      <c r="D23" s="70"/>
      <c r="E23" s="70"/>
      <c r="F23" s="70"/>
      <c r="G23" s="70"/>
      <c r="H23" s="70"/>
      <c r="I23" s="71"/>
      <c r="J23" s="72"/>
      <c r="K23" s="70"/>
      <c r="L23" s="73"/>
      <c r="M23" s="81"/>
      <c r="N23" s="26"/>
      <c r="O23" s="144"/>
    </row>
    <row r="24" spans="1:15" ht="18" customHeight="1">
      <c r="A24" s="144"/>
      <c r="B24" s="8"/>
      <c r="C24" s="10" t="s">
        <v>6572</v>
      </c>
      <c r="D24" s="134" t="s">
        <v>6496</v>
      </c>
      <c r="E24" s="134" t="s">
        <v>6496</v>
      </c>
      <c r="F24" s="134" t="s">
        <v>6496</v>
      </c>
      <c r="G24" s="134" t="s">
        <v>6496</v>
      </c>
      <c r="H24" s="134"/>
      <c r="I24" s="140" t="s">
        <v>6496</v>
      </c>
      <c r="J24" s="72"/>
      <c r="K24" s="70" t="s">
        <v>6496</v>
      </c>
      <c r="L24" s="73"/>
      <c r="M24" s="74" t="s">
        <v>6480</v>
      </c>
      <c r="N24" s="26"/>
      <c r="O24" s="144"/>
    </row>
    <row r="25" spans="1:15" ht="18" customHeight="1">
      <c r="A25" s="144"/>
      <c r="B25" s="8"/>
      <c r="C25" s="10" t="s">
        <v>6573</v>
      </c>
      <c r="D25" s="134">
        <v>-26</v>
      </c>
      <c r="E25" s="134">
        <v>-41</v>
      </c>
      <c r="F25" s="134">
        <v>-63</v>
      </c>
      <c r="G25" s="134">
        <v>-49</v>
      </c>
      <c r="H25" s="134"/>
      <c r="I25" s="140">
        <v>-179</v>
      </c>
      <c r="J25" s="72"/>
      <c r="K25" s="70">
        <v>-30</v>
      </c>
      <c r="L25" s="73"/>
      <c r="M25" s="75">
        <v>0.16</v>
      </c>
      <c r="N25" s="26"/>
      <c r="O25" s="144"/>
    </row>
    <row r="26" spans="1:15" ht="18" customHeight="1">
      <c r="A26" s="144"/>
      <c r="B26" s="8"/>
      <c r="C26" s="10" t="s">
        <v>6574</v>
      </c>
      <c r="D26" s="134">
        <v>-41</v>
      </c>
      <c r="E26" s="134">
        <v>-62</v>
      </c>
      <c r="F26" s="134">
        <v>-81</v>
      </c>
      <c r="G26" s="134">
        <v>-55</v>
      </c>
      <c r="H26" s="134"/>
      <c r="I26" s="140">
        <v>-239</v>
      </c>
      <c r="J26" s="72"/>
      <c r="K26" s="70">
        <v>-78</v>
      </c>
      <c r="L26" s="73"/>
      <c r="M26" s="74">
        <v>0.87</v>
      </c>
      <c r="N26" s="26"/>
      <c r="O26" s="144"/>
    </row>
    <row r="27" spans="1:15" s="24" customFormat="1" ht="18" customHeight="1">
      <c r="A27" s="145"/>
      <c r="B27" s="6"/>
      <c r="C27" s="7" t="s">
        <v>6575</v>
      </c>
      <c r="D27" s="138">
        <v>474</v>
      </c>
      <c r="E27" s="138">
        <v>508</v>
      </c>
      <c r="F27" s="138">
        <v>628</v>
      </c>
      <c r="G27" s="138">
        <v>698</v>
      </c>
      <c r="H27" s="138"/>
      <c r="I27" s="142">
        <v>2308</v>
      </c>
      <c r="J27" s="77"/>
      <c r="K27" s="175">
        <v>402</v>
      </c>
      <c r="L27" s="91"/>
      <c r="M27" s="227">
        <v>-0.15</v>
      </c>
      <c r="N27" s="27"/>
      <c r="O27" s="145"/>
    </row>
    <row r="28" spans="1:15" s="29" customFormat="1" ht="18" customHeight="1">
      <c r="A28" s="146"/>
      <c r="B28" s="11"/>
      <c r="C28" s="1" t="s">
        <v>6576</v>
      </c>
      <c r="D28" s="70">
        <v>0</v>
      </c>
      <c r="E28" s="70">
        <v>0</v>
      </c>
      <c r="F28" s="70">
        <v>0</v>
      </c>
      <c r="G28" s="70">
        <v>0</v>
      </c>
      <c r="H28" s="70"/>
      <c r="I28" s="71">
        <v>0</v>
      </c>
      <c r="J28" s="79"/>
      <c r="K28" s="70">
        <v>0</v>
      </c>
      <c r="L28" s="80"/>
      <c r="M28" s="75" t="s">
        <v>6480</v>
      </c>
      <c r="N28" s="28"/>
      <c r="O28" s="146"/>
    </row>
    <row r="29" spans="1:15" ht="18" customHeight="1">
      <c r="A29" s="144"/>
      <c r="B29" s="8"/>
      <c r="C29" s="9"/>
      <c r="D29" s="70"/>
      <c r="E29" s="70"/>
      <c r="F29" s="70"/>
      <c r="G29" s="70"/>
      <c r="H29" s="70"/>
      <c r="I29" s="71"/>
      <c r="J29" s="72"/>
      <c r="K29" s="70"/>
      <c r="L29" s="73"/>
      <c r="M29" s="81"/>
      <c r="N29" s="26"/>
      <c r="O29" s="144"/>
    </row>
    <row r="30" spans="1:15" ht="18" customHeight="1">
      <c r="A30" s="144"/>
      <c r="B30" s="8"/>
      <c r="C30" s="10" t="s">
        <v>6524</v>
      </c>
      <c r="D30" s="134">
        <v>-101</v>
      </c>
      <c r="E30" s="134">
        <v>-13</v>
      </c>
      <c r="F30" s="134">
        <v>-10</v>
      </c>
      <c r="G30" s="134">
        <v>-8</v>
      </c>
      <c r="H30" s="134"/>
      <c r="I30" s="140">
        <v>-132</v>
      </c>
      <c r="J30" s="72"/>
      <c r="K30" s="134">
        <v>8</v>
      </c>
      <c r="L30" s="73"/>
      <c r="M30" s="74" t="s">
        <v>6480</v>
      </c>
      <c r="N30" s="26"/>
      <c r="O30" s="144"/>
    </row>
    <row r="31" spans="1:15" ht="18" customHeight="1">
      <c r="A31" s="144"/>
      <c r="B31" s="8"/>
      <c r="C31" s="10" t="s">
        <v>6773</v>
      </c>
      <c r="D31" s="134" t="s">
        <v>6496</v>
      </c>
      <c r="E31" s="134" t="s">
        <v>6496</v>
      </c>
      <c r="F31" s="134" t="s">
        <v>6496</v>
      </c>
      <c r="G31" s="134" t="s">
        <v>6496</v>
      </c>
      <c r="H31" s="134"/>
      <c r="I31" s="140" t="s">
        <v>6496</v>
      </c>
      <c r="J31" s="72"/>
      <c r="K31" s="134" t="s">
        <v>6496</v>
      </c>
      <c r="L31" s="73"/>
      <c r="M31" s="74" t="s">
        <v>6480</v>
      </c>
      <c r="N31" s="26"/>
      <c r="O31" s="144"/>
    </row>
    <row r="32" spans="1:15" ht="18" customHeight="1">
      <c r="A32" s="144"/>
      <c r="B32" s="8"/>
      <c r="C32" s="10" t="s">
        <v>6577</v>
      </c>
      <c r="D32" s="134" t="s">
        <v>6496</v>
      </c>
      <c r="E32" s="134" t="s">
        <v>6496</v>
      </c>
      <c r="F32" s="134" t="s">
        <v>6496</v>
      </c>
      <c r="G32" s="134" t="s">
        <v>6496</v>
      </c>
      <c r="H32" s="134"/>
      <c r="I32" s="140" t="s">
        <v>6496</v>
      </c>
      <c r="J32" s="72"/>
      <c r="K32" s="134" t="s">
        <v>6496</v>
      </c>
      <c r="L32" s="73"/>
      <c r="M32" s="75" t="s">
        <v>6480</v>
      </c>
      <c r="N32" s="26"/>
      <c r="O32" s="144"/>
    </row>
    <row r="33" spans="1:15" ht="18" customHeight="1">
      <c r="A33" s="144"/>
      <c r="B33" s="8"/>
      <c r="C33" s="10" t="s">
        <v>6578</v>
      </c>
      <c r="D33" s="134">
        <v>-62</v>
      </c>
      <c r="E33" s="134">
        <v>-62</v>
      </c>
      <c r="F33" s="134">
        <v>-53</v>
      </c>
      <c r="G33" s="134">
        <v>-71</v>
      </c>
      <c r="H33" s="134"/>
      <c r="I33" s="140">
        <v>-247</v>
      </c>
      <c r="J33" s="72"/>
      <c r="K33" s="134">
        <v>-66</v>
      </c>
      <c r="L33" s="73"/>
      <c r="M33" s="75">
        <v>6.9000000000000006E-2</v>
      </c>
      <c r="N33" s="26"/>
      <c r="O33" s="144"/>
    </row>
    <row r="34" spans="1:15" ht="18" customHeight="1">
      <c r="A34" s="144"/>
      <c r="B34" s="8"/>
      <c r="C34" s="10" t="s">
        <v>6579</v>
      </c>
      <c r="D34" s="134">
        <v>-232</v>
      </c>
      <c r="E34" s="134">
        <v>-236</v>
      </c>
      <c r="F34" s="134">
        <v>-258</v>
      </c>
      <c r="G34" s="134">
        <v>-290</v>
      </c>
      <c r="H34" s="134"/>
      <c r="I34" s="140">
        <v>-1016</v>
      </c>
      <c r="J34" s="72"/>
      <c r="K34" s="134">
        <v>-213</v>
      </c>
      <c r="L34" s="73"/>
      <c r="M34" s="75">
        <v>-8.3000000000000004E-2</v>
      </c>
      <c r="N34" s="26"/>
      <c r="O34" s="144"/>
    </row>
    <row r="35" spans="1:15" ht="18" customHeight="1">
      <c r="A35" s="144"/>
      <c r="B35" s="8"/>
      <c r="C35" s="10" t="s">
        <v>6774</v>
      </c>
      <c r="D35" s="134" t="s">
        <v>6496</v>
      </c>
      <c r="E35" s="134" t="s">
        <v>6496</v>
      </c>
      <c r="F35" s="134" t="s">
        <v>6496</v>
      </c>
      <c r="G35" s="134" t="s">
        <v>6496</v>
      </c>
      <c r="H35" s="134"/>
      <c r="I35" s="140" t="s">
        <v>6496</v>
      </c>
      <c r="J35" s="72"/>
      <c r="K35" s="134" t="s">
        <v>6496</v>
      </c>
      <c r="L35" s="73"/>
      <c r="M35" s="75" t="s">
        <v>6480</v>
      </c>
      <c r="N35" s="26"/>
      <c r="O35" s="144"/>
    </row>
    <row r="36" spans="1:15" ht="18" customHeight="1">
      <c r="A36" s="144"/>
      <c r="B36" s="8"/>
      <c r="C36" s="10" t="s">
        <v>6787</v>
      </c>
      <c r="D36" s="134" t="s">
        <v>6496</v>
      </c>
      <c r="E36" s="134" t="s">
        <v>6496</v>
      </c>
      <c r="F36" s="134">
        <v>0</v>
      </c>
      <c r="G36" s="134" t="s">
        <v>6496</v>
      </c>
      <c r="H36" s="134"/>
      <c r="I36" s="140">
        <v>0</v>
      </c>
      <c r="J36" s="72"/>
      <c r="K36" s="134" t="s">
        <v>6496</v>
      </c>
      <c r="L36" s="73"/>
      <c r="M36" s="75" t="s">
        <v>6480</v>
      </c>
      <c r="N36" s="26"/>
      <c r="O36" s="144"/>
    </row>
    <row r="37" spans="1:15" ht="18" customHeight="1">
      <c r="A37" s="144"/>
      <c r="B37" s="8"/>
      <c r="C37" s="10" t="s">
        <v>6768</v>
      </c>
      <c r="D37" s="134">
        <v>23</v>
      </c>
      <c r="E37" s="134">
        <v>0</v>
      </c>
      <c r="F37" s="134" t="s">
        <v>6863</v>
      </c>
      <c r="G37" s="134">
        <v>0</v>
      </c>
      <c r="H37" s="134"/>
      <c r="I37" s="140">
        <v>24</v>
      </c>
      <c r="J37" s="72"/>
      <c r="K37" s="134">
        <v>7</v>
      </c>
      <c r="L37" s="73"/>
      <c r="M37" s="75">
        <v>-0.7</v>
      </c>
      <c r="N37" s="26"/>
      <c r="O37" s="144"/>
    </row>
    <row r="38" spans="1:15" ht="18" customHeight="1">
      <c r="A38" s="144"/>
      <c r="B38" s="8"/>
      <c r="C38" s="10" t="s">
        <v>6788</v>
      </c>
      <c r="D38" s="134" t="s">
        <v>6496</v>
      </c>
      <c r="E38" s="134">
        <v>15</v>
      </c>
      <c r="F38" s="134" t="s">
        <v>6496</v>
      </c>
      <c r="G38" s="134" t="s">
        <v>6496</v>
      </c>
      <c r="H38" s="134"/>
      <c r="I38" s="140">
        <v>15</v>
      </c>
      <c r="J38" s="72"/>
      <c r="K38" s="134" t="s">
        <v>6496</v>
      </c>
      <c r="L38" s="73"/>
      <c r="M38" s="75" t="s">
        <v>6480</v>
      </c>
      <c r="N38" s="26"/>
      <c r="O38" s="144"/>
    </row>
    <row r="39" spans="1:15" ht="18" customHeight="1">
      <c r="A39" s="144"/>
      <c r="B39" s="8"/>
      <c r="C39" s="10" t="s">
        <v>6481</v>
      </c>
      <c r="D39" s="134">
        <v>1</v>
      </c>
      <c r="E39" s="134">
        <v>0</v>
      </c>
      <c r="F39" s="134">
        <v>1</v>
      </c>
      <c r="G39" s="134">
        <v>18</v>
      </c>
      <c r="H39" s="134"/>
      <c r="I39" s="140">
        <v>19</v>
      </c>
      <c r="J39" s="72"/>
      <c r="K39" s="134">
        <v>9</v>
      </c>
      <c r="L39" s="73"/>
      <c r="M39" s="75" t="s">
        <v>6523</v>
      </c>
      <c r="N39" s="26"/>
      <c r="O39" s="144"/>
    </row>
    <row r="40" spans="1:15" ht="18" customHeight="1">
      <c r="A40" s="144"/>
      <c r="B40" s="8"/>
      <c r="C40" s="10" t="s">
        <v>6794</v>
      </c>
      <c r="D40" s="134" t="s">
        <v>6496</v>
      </c>
      <c r="E40" s="134" t="s">
        <v>6496</v>
      </c>
      <c r="F40" s="134" t="s">
        <v>6496</v>
      </c>
      <c r="G40" s="134" t="s">
        <v>6496</v>
      </c>
      <c r="H40" s="134"/>
      <c r="I40" s="140" t="s">
        <v>6496</v>
      </c>
      <c r="J40" s="72"/>
      <c r="K40" s="134" t="s">
        <v>6496</v>
      </c>
      <c r="L40" s="73"/>
      <c r="M40" s="75" t="s">
        <v>6480</v>
      </c>
      <c r="N40" s="26"/>
      <c r="O40" s="144"/>
    </row>
    <row r="41" spans="1:15" ht="18" customHeight="1">
      <c r="A41" s="144"/>
      <c r="B41" s="8"/>
      <c r="C41" s="10" t="s">
        <v>6580</v>
      </c>
      <c r="D41" s="134">
        <v>-108</v>
      </c>
      <c r="E41" s="134">
        <v>185</v>
      </c>
      <c r="F41" s="134">
        <v>-48</v>
      </c>
      <c r="G41" s="134">
        <v>-83</v>
      </c>
      <c r="H41" s="134"/>
      <c r="I41" s="140">
        <v>-54</v>
      </c>
      <c r="J41" s="72"/>
      <c r="K41" s="134">
        <v>-175</v>
      </c>
      <c r="L41" s="73"/>
      <c r="M41" s="75">
        <v>0.62</v>
      </c>
      <c r="N41" s="26"/>
      <c r="O41" s="144"/>
    </row>
    <row r="42" spans="1:15" ht="18" customHeight="1">
      <c r="A42" s="144"/>
      <c r="B42" s="8"/>
      <c r="C42" s="7" t="s">
        <v>6581</v>
      </c>
      <c r="D42" s="138">
        <v>-478</v>
      </c>
      <c r="E42" s="138">
        <v>-111</v>
      </c>
      <c r="F42" s="138">
        <v>-368</v>
      </c>
      <c r="G42" s="138">
        <v>-434</v>
      </c>
      <c r="H42" s="138"/>
      <c r="I42" s="142">
        <v>-1391</v>
      </c>
      <c r="J42" s="72"/>
      <c r="K42" s="175">
        <v>-429</v>
      </c>
      <c r="L42" s="91"/>
      <c r="M42" s="227">
        <v>-0.1</v>
      </c>
      <c r="N42" s="26"/>
      <c r="O42" s="144"/>
    </row>
    <row r="43" spans="1:15" s="24" customFormat="1" ht="18" customHeight="1">
      <c r="A43" s="145"/>
      <c r="B43" s="6"/>
      <c r="C43" s="1" t="s">
        <v>6582</v>
      </c>
      <c r="D43" s="70" t="s">
        <v>6496</v>
      </c>
      <c r="E43" s="70" t="s">
        <v>6496</v>
      </c>
      <c r="F43" s="70" t="s">
        <v>6496</v>
      </c>
      <c r="G43" s="70" t="s">
        <v>6496</v>
      </c>
      <c r="H43" s="70"/>
      <c r="I43" s="71" t="s">
        <v>6496</v>
      </c>
      <c r="J43" s="77"/>
      <c r="K43" s="70" t="s">
        <v>6496</v>
      </c>
      <c r="L43" s="78"/>
      <c r="M43" s="74" t="s">
        <v>6480</v>
      </c>
      <c r="N43" s="27"/>
      <c r="O43" s="145"/>
    </row>
    <row r="44" spans="1:15" s="29" customFormat="1" ht="18" customHeight="1">
      <c r="A44" s="146"/>
      <c r="B44" s="11"/>
      <c r="C44" s="9"/>
      <c r="D44" s="70"/>
      <c r="E44" s="70"/>
      <c r="F44" s="70"/>
      <c r="G44" s="70"/>
      <c r="H44" s="70"/>
      <c r="I44" s="71"/>
      <c r="J44" s="79"/>
      <c r="K44" s="70"/>
      <c r="L44" s="80"/>
      <c r="M44" s="81"/>
      <c r="N44" s="28"/>
      <c r="O44" s="146"/>
    </row>
    <row r="45" spans="1:15" ht="18" customHeight="1">
      <c r="A45" s="144"/>
      <c r="B45" s="8"/>
      <c r="C45" s="10" t="s">
        <v>6583</v>
      </c>
      <c r="D45" s="134">
        <v>-34</v>
      </c>
      <c r="E45" s="134">
        <v>-174</v>
      </c>
      <c r="F45" s="134">
        <v>-42</v>
      </c>
      <c r="G45" s="134" t="s">
        <v>6863</v>
      </c>
      <c r="H45" s="134"/>
      <c r="I45" s="140">
        <v>-250</v>
      </c>
      <c r="J45" s="72"/>
      <c r="K45" s="134">
        <v>-39</v>
      </c>
      <c r="L45" s="73"/>
      <c r="M45" s="74">
        <v>0.15</v>
      </c>
      <c r="N45" s="26"/>
      <c r="O45" s="144"/>
    </row>
    <row r="46" spans="1:15" ht="18" customHeight="1">
      <c r="A46" s="144"/>
      <c r="B46" s="8"/>
      <c r="C46" s="10" t="s">
        <v>6482</v>
      </c>
      <c r="D46" s="134" t="s">
        <v>6496</v>
      </c>
      <c r="E46" s="134">
        <v>-395</v>
      </c>
      <c r="F46" s="134">
        <v>-279</v>
      </c>
      <c r="G46" s="134" t="s">
        <v>6496</v>
      </c>
      <c r="H46" s="134"/>
      <c r="I46" s="140">
        <v>-675</v>
      </c>
      <c r="J46" s="72"/>
      <c r="K46" s="134" t="s">
        <v>6496</v>
      </c>
      <c r="L46" s="73"/>
      <c r="M46" s="74" t="s">
        <v>6480</v>
      </c>
      <c r="N46" s="26"/>
      <c r="O46" s="144"/>
    </row>
    <row r="47" spans="1:15" ht="18" customHeight="1">
      <c r="A47" s="144"/>
      <c r="B47" s="8"/>
      <c r="C47" s="30" t="s">
        <v>6522</v>
      </c>
      <c r="D47" s="134">
        <v>-4</v>
      </c>
      <c r="E47" s="134" t="s">
        <v>6496</v>
      </c>
      <c r="F47" s="134">
        <v>-24</v>
      </c>
      <c r="G47" s="134">
        <v>-30</v>
      </c>
      <c r="H47" s="134"/>
      <c r="I47" s="140">
        <v>-59</v>
      </c>
      <c r="J47" s="72"/>
      <c r="K47" s="134" t="s">
        <v>6496</v>
      </c>
      <c r="L47" s="73"/>
      <c r="M47" s="74">
        <v>-1</v>
      </c>
      <c r="N47" s="26"/>
      <c r="O47" s="144"/>
    </row>
    <row r="48" spans="1:15" ht="18" customHeight="1">
      <c r="A48" s="144"/>
      <c r="B48" s="8"/>
      <c r="C48" s="30" t="s">
        <v>6797</v>
      </c>
      <c r="D48" s="134">
        <v>0</v>
      </c>
      <c r="E48" s="134" t="s">
        <v>6496</v>
      </c>
      <c r="F48" s="134" t="s">
        <v>6496</v>
      </c>
      <c r="G48" s="134" t="s">
        <v>6496</v>
      </c>
      <c r="H48" s="134"/>
      <c r="I48" s="140">
        <v>0</v>
      </c>
      <c r="J48" s="72"/>
      <c r="K48" s="134" t="s">
        <v>6496</v>
      </c>
      <c r="L48" s="73"/>
      <c r="M48" s="74">
        <v>-1</v>
      </c>
      <c r="N48" s="26"/>
      <c r="O48" s="144"/>
    </row>
    <row r="49" spans="1:15" ht="18" customHeight="1">
      <c r="A49" s="144"/>
      <c r="B49" s="8"/>
      <c r="C49" s="30" t="s">
        <v>6798</v>
      </c>
      <c r="D49" s="134">
        <v>-219</v>
      </c>
      <c r="E49" s="134" t="s">
        <v>6496</v>
      </c>
      <c r="F49" s="134" t="s">
        <v>6496</v>
      </c>
      <c r="G49" s="134" t="s">
        <v>6496</v>
      </c>
      <c r="H49" s="134"/>
      <c r="I49" s="140">
        <v>-219</v>
      </c>
      <c r="J49" s="72"/>
      <c r="K49" s="134" t="s">
        <v>6496</v>
      </c>
      <c r="L49" s="73"/>
      <c r="M49" s="74">
        <v>-1</v>
      </c>
      <c r="N49" s="26"/>
      <c r="O49" s="144"/>
    </row>
    <row r="50" spans="1:15" ht="18" customHeight="1">
      <c r="A50" s="144"/>
      <c r="B50" s="8"/>
      <c r="C50" s="10" t="s">
        <v>6483</v>
      </c>
      <c r="D50" s="134">
        <v>876</v>
      </c>
      <c r="E50" s="134">
        <v>112</v>
      </c>
      <c r="F50" s="134">
        <v>100</v>
      </c>
      <c r="G50" s="134">
        <v>-100</v>
      </c>
      <c r="H50" s="134"/>
      <c r="I50" s="140">
        <v>988</v>
      </c>
      <c r="J50" s="72"/>
      <c r="K50" s="134">
        <v>495</v>
      </c>
      <c r="L50" s="73"/>
      <c r="M50" s="74">
        <v>-0.44</v>
      </c>
      <c r="N50" s="26"/>
      <c r="O50" s="144"/>
    </row>
    <row r="51" spans="1:15" ht="18" customHeight="1">
      <c r="A51" s="144"/>
      <c r="B51" s="8"/>
      <c r="C51" s="10" t="s">
        <v>6584</v>
      </c>
      <c r="D51" s="134">
        <v>17</v>
      </c>
      <c r="E51" s="134">
        <v>-792</v>
      </c>
      <c r="F51" s="134">
        <v>-7</v>
      </c>
      <c r="G51" s="134">
        <v>-25</v>
      </c>
      <c r="H51" s="134"/>
      <c r="I51" s="140">
        <v>-807</v>
      </c>
      <c r="J51" s="72"/>
      <c r="K51" s="134">
        <v>-353</v>
      </c>
      <c r="L51" s="73"/>
      <c r="M51" s="74" t="s">
        <v>6480</v>
      </c>
      <c r="N51" s="26"/>
      <c r="O51" s="144"/>
    </row>
    <row r="52" spans="1:15" ht="18" customHeight="1">
      <c r="A52" s="144"/>
      <c r="B52" s="8"/>
      <c r="C52" s="10" t="s">
        <v>6585</v>
      </c>
      <c r="D52" s="134">
        <v>-53</v>
      </c>
      <c r="E52" s="134">
        <v>-45</v>
      </c>
      <c r="F52" s="134">
        <v>-20</v>
      </c>
      <c r="G52" s="134">
        <v>-9</v>
      </c>
      <c r="H52" s="134"/>
      <c r="I52" s="140">
        <v>-127</v>
      </c>
      <c r="J52" s="72"/>
      <c r="K52" s="134">
        <v>-32</v>
      </c>
      <c r="L52" s="73"/>
      <c r="M52" s="74">
        <v>-0.4</v>
      </c>
      <c r="N52" s="26"/>
      <c r="O52" s="144"/>
    </row>
    <row r="53" spans="1:15" ht="18" customHeight="1">
      <c r="A53" s="144"/>
      <c r="B53" s="8"/>
      <c r="C53" s="10" t="s">
        <v>6586</v>
      </c>
      <c r="D53" s="134">
        <v>0</v>
      </c>
      <c r="E53" s="134" t="s">
        <v>6863</v>
      </c>
      <c r="F53" s="134">
        <v>0</v>
      </c>
      <c r="G53" s="134" t="s">
        <v>6863</v>
      </c>
      <c r="H53" s="134"/>
      <c r="I53" s="140" t="s">
        <v>6863</v>
      </c>
      <c r="J53" s="72"/>
      <c r="K53" s="134" t="s">
        <v>6863</v>
      </c>
      <c r="L53" s="73"/>
      <c r="M53" s="75" t="s">
        <v>6480</v>
      </c>
      <c r="N53" s="26"/>
      <c r="O53" s="144"/>
    </row>
    <row r="54" spans="1:15" ht="18" customHeight="1">
      <c r="A54" s="144"/>
      <c r="B54" s="8"/>
      <c r="C54" s="10" t="s">
        <v>6802</v>
      </c>
      <c r="D54" s="134" t="s">
        <v>6496</v>
      </c>
      <c r="E54" s="134">
        <v>-28</v>
      </c>
      <c r="F54" s="134" t="s">
        <v>6496</v>
      </c>
      <c r="G54" s="134" t="s">
        <v>6496</v>
      </c>
      <c r="H54" s="134"/>
      <c r="I54" s="140">
        <v>-28</v>
      </c>
      <c r="J54" s="72"/>
      <c r="K54" s="134" t="s">
        <v>6496</v>
      </c>
      <c r="L54" s="73"/>
      <c r="M54" s="75" t="s">
        <v>6480</v>
      </c>
      <c r="N54" s="26"/>
      <c r="O54" s="144"/>
    </row>
    <row r="55" spans="1:15" ht="18" customHeight="1">
      <c r="A55" s="144"/>
      <c r="B55" s="8"/>
      <c r="C55" s="10" t="s">
        <v>6484</v>
      </c>
      <c r="D55" s="134" t="s">
        <v>6863</v>
      </c>
      <c r="E55" s="134" t="s">
        <v>6863</v>
      </c>
      <c r="F55" s="134">
        <v>6</v>
      </c>
      <c r="G55" s="134">
        <v>-2</v>
      </c>
      <c r="H55" s="134"/>
      <c r="I55" s="140">
        <v>3</v>
      </c>
      <c r="J55" s="72"/>
      <c r="K55" s="134">
        <v>-1</v>
      </c>
      <c r="L55" s="73"/>
      <c r="M55" s="75">
        <v>9.8000000000000004E-2</v>
      </c>
      <c r="N55" s="26"/>
      <c r="O55" s="144"/>
    </row>
    <row r="56" spans="1:15" ht="18" customHeight="1">
      <c r="A56" s="144"/>
      <c r="B56" s="8"/>
      <c r="C56" s="7" t="s">
        <v>6587</v>
      </c>
      <c r="D56" s="138">
        <v>581</v>
      </c>
      <c r="E56" s="138">
        <v>-1323</v>
      </c>
      <c r="F56" s="138">
        <v>-268</v>
      </c>
      <c r="G56" s="138">
        <v>-165</v>
      </c>
      <c r="H56" s="138"/>
      <c r="I56" s="142">
        <v>-1175</v>
      </c>
      <c r="J56" s="72"/>
      <c r="K56" s="175">
        <v>71</v>
      </c>
      <c r="L56" s="91"/>
      <c r="M56" s="227">
        <v>-0.88</v>
      </c>
      <c r="N56" s="26"/>
      <c r="O56" s="144"/>
    </row>
    <row r="57" spans="1:15" ht="18" customHeight="1">
      <c r="A57" s="144"/>
      <c r="B57" s="8"/>
      <c r="C57" s="9" t="s">
        <v>6588</v>
      </c>
      <c r="D57" s="70">
        <v>0</v>
      </c>
      <c r="E57" s="70">
        <v>0</v>
      </c>
      <c r="F57" s="70">
        <v>0</v>
      </c>
      <c r="G57" s="70">
        <v>0</v>
      </c>
      <c r="H57" s="70"/>
      <c r="I57" s="82">
        <v>0</v>
      </c>
      <c r="J57" s="72"/>
      <c r="K57" s="70">
        <v>0</v>
      </c>
      <c r="L57" s="73"/>
      <c r="M57" s="74" t="s">
        <v>6480</v>
      </c>
      <c r="N57" s="26"/>
      <c r="O57" s="144"/>
    </row>
    <row r="58" spans="1:15" ht="18" customHeight="1">
      <c r="A58" s="144"/>
      <c r="B58" s="8"/>
      <c r="C58" s="12"/>
      <c r="D58" s="83"/>
      <c r="E58" s="83"/>
      <c r="F58" s="83"/>
      <c r="G58" s="83"/>
      <c r="H58" s="83"/>
      <c r="I58" s="84"/>
      <c r="J58" s="72"/>
      <c r="K58" s="83"/>
      <c r="L58" s="73"/>
      <c r="M58" s="85"/>
      <c r="N58" s="26"/>
      <c r="O58" s="144"/>
    </row>
    <row r="59" spans="1:15" s="24" customFormat="1" ht="18" customHeight="1">
      <c r="A59" s="145"/>
      <c r="B59" s="6"/>
      <c r="C59" s="31" t="s">
        <v>6589</v>
      </c>
      <c r="D59" s="134">
        <v>577</v>
      </c>
      <c r="E59" s="134">
        <v>-925</v>
      </c>
      <c r="F59" s="134">
        <v>-8</v>
      </c>
      <c r="G59" s="134">
        <v>99</v>
      </c>
      <c r="H59" s="134"/>
      <c r="I59" s="141">
        <v>-258</v>
      </c>
      <c r="J59" s="77"/>
      <c r="K59" s="134">
        <v>44</v>
      </c>
      <c r="L59" s="78"/>
      <c r="M59" s="74">
        <v>-0.92</v>
      </c>
      <c r="N59" s="27"/>
      <c r="O59" s="145"/>
    </row>
    <row r="60" spans="1:15" s="29" customFormat="1" ht="18" customHeight="1">
      <c r="A60" s="146"/>
      <c r="B60" s="11"/>
      <c r="C60" s="31" t="s">
        <v>6590</v>
      </c>
      <c r="D60" s="134" t="s">
        <v>6496</v>
      </c>
      <c r="E60" s="134" t="s">
        <v>6496</v>
      </c>
      <c r="F60" s="134" t="s">
        <v>6496</v>
      </c>
      <c r="G60" s="134" t="s">
        <v>6496</v>
      </c>
      <c r="H60" s="134"/>
      <c r="I60" s="141" t="s">
        <v>6496</v>
      </c>
      <c r="J60" s="79"/>
      <c r="K60" s="134" t="s">
        <v>6496</v>
      </c>
      <c r="L60" s="80"/>
      <c r="M60" s="74" t="s">
        <v>6480</v>
      </c>
      <c r="N60" s="28"/>
      <c r="O60" s="146"/>
    </row>
    <row r="61" spans="1:15" s="33" customFormat="1" ht="18" customHeight="1">
      <c r="A61" s="146"/>
      <c r="B61" s="13"/>
      <c r="C61" s="7" t="s">
        <v>6591</v>
      </c>
      <c r="D61" s="138">
        <v>577</v>
      </c>
      <c r="E61" s="138">
        <v>-925</v>
      </c>
      <c r="F61" s="138">
        <v>-8</v>
      </c>
      <c r="G61" s="138">
        <v>99</v>
      </c>
      <c r="H61" s="138"/>
      <c r="I61" s="139">
        <v>-258</v>
      </c>
      <c r="J61" s="86"/>
      <c r="K61" s="175">
        <v>44</v>
      </c>
      <c r="L61" s="91"/>
      <c r="M61" s="227">
        <v>-0.92</v>
      </c>
      <c r="N61" s="32"/>
      <c r="O61" s="146"/>
    </row>
    <row r="62" spans="1:15" s="29" customFormat="1" ht="18" customHeight="1">
      <c r="A62" s="146"/>
      <c r="B62" s="11"/>
      <c r="C62" s="14"/>
      <c r="D62" s="70"/>
      <c r="E62" s="70"/>
      <c r="F62" s="70"/>
      <c r="G62" s="70"/>
      <c r="H62" s="70"/>
      <c r="I62" s="82"/>
      <c r="J62" s="79"/>
      <c r="K62" s="70"/>
      <c r="L62" s="80"/>
      <c r="M62" s="87"/>
      <c r="N62" s="28"/>
      <c r="O62" s="146"/>
    </row>
    <row r="63" spans="1:15" s="29" customFormat="1" ht="18" customHeight="1">
      <c r="A63" s="146"/>
      <c r="B63" s="11"/>
      <c r="C63" s="7" t="s">
        <v>6592</v>
      </c>
      <c r="D63" s="138">
        <v>662</v>
      </c>
      <c r="E63" s="138">
        <v>1240</v>
      </c>
      <c r="F63" s="138">
        <v>314</v>
      </c>
      <c r="G63" s="138">
        <v>306</v>
      </c>
      <c r="H63" s="138"/>
      <c r="I63" s="139">
        <v>662</v>
      </c>
      <c r="J63" s="88"/>
      <c r="K63" s="175">
        <v>405</v>
      </c>
      <c r="L63" s="91"/>
      <c r="M63" s="227">
        <v>-0.39</v>
      </c>
      <c r="N63" s="34"/>
      <c r="O63" s="146"/>
    </row>
    <row r="64" spans="1:15" s="24" customFormat="1" ht="18" customHeight="1">
      <c r="A64" s="145"/>
      <c r="B64" s="6"/>
      <c r="C64" s="10" t="s">
        <v>6593</v>
      </c>
      <c r="D64" s="134">
        <v>577</v>
      </c>
      <c r="E64" s="134">
        <v>-925</v>
      </c>
      <c r="F64" s="134">
        <v>-8</v>
      </c>
      <c r="G64" s="134">
        <v>99</v>
      </c>
      <c r="H64" s="134"/>
      <c r="I64" s="141">
        <v>-258</v>
      </c>
      <c r="J64" s="77"/>
      <c r="K64" s="134">
        <v>44</v>
      </c>
      <c r="L64" s="78"/>
      <c r="M64" s="89">
        <v>-0.92</v>
      </c>
      <c r="N64" s="27"/>
      <c r="O64" s="145"/>
    </row>
    <row r="65" spans="1:15" s="24" customFormat="1" ht="18" customHeight="1">
      <c r="A65" s="144"/>
      <c r="B65" s="6"/>
      <c r="C65" s="10" t="s">
        <v>6594</v>
      </c>
      <c r="D65" s="134" t="s">
        <v>6496</v>
      </c>
      <c r="E65" s="134" t="s">
        <v>6496</v>
      </c>
      <c r="F65" s="134" t="s">
        <v>6496</v>
      </c>
      <c r="G65" s="134" t="s">
        <v>6496</v>
      </c>
      <c r="H65" s="134"/>
      <c r="I65" s="141" t="s">
        <v>6496</v>
      </c>
      <c r="J65" s="90"/>
      <c r="K65" s="134" t="s">
        <v>6496</v>
      </c>
      <c r="L65" s="91"/>
      <c r="M65" s="89" t="s">
        <v>6480</v>
      </c>
      <c r="N65" s="23"/>
      <c r="O65" s="144"/>
    </row>
    <row r="66" spans="1:15" s="24" customFormat="1" ht="18" customHeight="1">
      <c r="A66" s="145"/>
      <c r="B66" s="6"/>
      <c r="C66" s="7" t="s">
        <v>6595</v>
      </c>
      <c r="D66" s="138">
        <v>1240</v>
      </c>
      <c r="E66" s="138">
        <v>314</v>
      </c>
      <c r="F66" s="138">
        <v>306</v>
      </c>
      <c r="G66" s="138">
        <v>405</v>
      </c>
      <c r="H66" s="138"/>
      <c r="I66" s="139">
        <v>405</v>
      </c>
      <c r="J66" s="90"/>
      <c r="K66" s="175">
        <v>449</v>
      </c>
      <c r="L66" s="91"/>
      <c r="M66" s="227">
        <v>-0.64</v>
      </c>
      <c r="N66" s="23"/>
      <c r="O66" s="145"/>
    </row>
    <row r="67" spans="1:15" ht="18" customHeight="1">
      <c r="A67" s="144"/>
      <c r="B67" s="8"/>
      <c r="C67" s="10" t="s">
        <v>6518</v>
      </c>
      <c r="D67" s="134">
        <v>0</v>
      </c>
      <c r="E67" s="134">
        <v>0</v>
      </c>
      <c r="F67" s="134">
        <v>0</v>
      </c>
      <c r="G67" s="134">
        <v>0</v>
      </c>
      <c r="H67" s="134"/>
      <c r="I67" s="141">
        <v>0</v>
      </c>
      <c r="J67" s="92"/>
      <c r="K67" s="134">
        <v>0</v>
      </c>
      <c r="L67" s="93"/>
      <c r="M67" s="89">
        <v>0</v>
      </c>
      <c r="N67" s="25"/>
      <c r="O67" s="144"/>
    </row>
    <row r="68" spans="1:15" ht="18" customHeight="1">
      <c r="A68" s="144"/>
      <c r="B68" s="8"/>
      <c r="C68" s="10" t="s">
        <v>6477</v>
      </c>
      <c r="D68" s="134" t="s">
        <v>6496</v>
      </c>
      <c r="E68" s="134" t="s">
        <v>6496</v>
      </c>
      <c r="F68" s="134" t="s">
        <v>6496</v>
      </c>
      <c r="G68" s="134" t="s">
        <v>6496</v>
      </c>
      <c r="H68" s="134"/>
      <c r="I68" s="141" t="s">
        <v>6496</v>
      </c>
      <c r="J68" s="92"/>
      <c r="K68" s="134" t="s">
        <v>6496</v>
      </c>
      <c r="L68" s="93"/>
      <c r="M68" s="89" t="s">
        <v>6480</v>
      </c>
      <c r="N68" s="25"/>
      <c r="O68" s="144"/>
    </row>
    <row r="69" spans="1:15" ht="18" customHeight="1">
      <c r="A69" s="144"/>
      <c r="B69" s="8"/>
      <c r="C69" s="7" t="s">
        <v>6596</v>
      </c>
      <c r="D69" s="138">
        <v>1240</v>
      </c>
      <c r="E69" s="138">
        <v>314</v>
      </c>
      <c r="F69" s="138">
        <v>306</v>
      </c>
      <c r="G69" s="138">
        <v>405</v>
      </c>
      <c r="H69" s="138"/>
      <c r="I69" s="139">
        <v>405</v>
      </c>
      <c r="J69" s="92"/>
      <c r="K69" s="175">
        <v>449</v>
      </c>
      <c r="L69" s="91"/>
      <c r="M69" s="227">
        <v>-0.64</v>
      </c>
      <c r="N69" s="25"/>
      <c r="O69" s="144"/>
    </row>
    <row r="70" spans="1:15" ht="18" customHeight="1">
      <c r="A70" s="144"/>
      <c r="B70" s="14"/>
      <c r="C70" s="14"/>
      <c r="D70" s="66"/>
      <c r="E70" s="66"/>
      <c r="F70" s="66"/>
      <c r="G70" s="66"/>
      <c r="H70" s="66"/>
      <c r="I70" s="65"/>
      <c r="J70" s="65"/>
      <c r="K70" s="66"/>
      <c r="L70" s="27"/>
      <c r="M70" s="14"/>
      <c r="N70" s="27"/>
      <c r="O70" s="144"/>
    </row>
    <row r="71" spans="1:15" ht="9" customHeight="1">
      <c r="A71" s="144"/>
      <c r="B71" s="144"/>
      <c r="C71" s="144"/>
      <c r="D71" s="144"/>
      <c r="E71" s="144"/>
      <c r="F71" s="144"/>
      <c r="G71" s="144"/>
      <c r="H71" s="144"/>
      <c r="I71" s="144"/>
      <c r="J71" s="144"/>
      <c r="K71" s="144"/>
      <c r="L71" s="144"/>
      <c r="M71" s="144"/>
      <c r="N71" s="144"/>
      <c r="O71" s="144"/>
    </row>
    <row r="72" spans="1:15" ht="18" customHeight="1">
      <c r="A72" s="1"/>
      <c r="B72" s="35"/>
      <c r="C72" s="36"/>
      <c r="D72" s="36"/>
      <c r="E72" s="36"/>
      <c r="F72" s="36"/>
      <c r="G72" s="36"/>
      <c r="H72" s="37"/>
      <c r="I72" s="37"/>
      <c r="J72" s="38"/>
      <c r="K72" s="36"/>
      <c r="L72" s="38"/>
      <c r="M72" s="36"/>
      <c r="N72" s="38"/>
      <c r="O72" s="38"/>
    </row>
    <row r="73" spans="1:15" s="1" customFormat="1"/>
  </sheetData>
  <sheetProtection algorithmName="SHA-512" hashValue="3qVA4igSWBhd7QnQ0IwldjV16FTLTKgs8vAZj2lxMsdj+U5E+wIDD18pNc49twIF90n4+j7YcQJOz3CH9DeptQ==" saltValue="C0y+LrPjlps/EtN75PMSKQ==" spinCount="100000" sheet="1" formatCells="0" sort="0" autoFilter="0" pivotTables="0"/>
  <conditionalFormatting sqref="D5:J5 D6:K21 D22:J22 D23:K26 D27:J27 D28:K41 D42:J42 D43:K55 D56:J56 D57:K60 D61:J61 D62:K62 D63:J63 D64:K65 D66:J66 D67:K68 D69:J69 D70:K74">
    <cfRule type="expression" dxfId="68" priority="28">
      <formula>D5="(0)"</formula>
    </cfRule>
  </conditionalFormatting>
  <conditionalFormatting sqref="M5:M69">
    <cfRule type="cellIs" dxfId="67" priority="1" operator="lessThanOrEqual">
      <formula>-0.1</formula>
    </cfRule>
    <cfRule type="cellIs" dxfId="66" priority="2" operator="between">
      <formula>-0.099</formula>
      <formula>0.099</formula>
    </cfRule>
    <cfRule type="cellIs" dxfId="65" priority="3" operator="greaterThanOrEqual">
      <formula>0.1</formula>
    </cfRule>
  </conditionalFormatting>
  <printOptions horizontalCentered="1"/>
  <pageMargins left="0.31496062992125984" right="0.31496062992125984" top="0.74803149606299213" bottom="0.74803149606299213" header="0.31496062992125984" footer="0.31496062992125984"/>
  <pageSetup paperSize="9" scale="58" orientation="portrait" r:id="rId1"/>
  <headerFooter scaleWithDoc="0" alignWithMargins="0">
    <oddHeader>&amp;CKPN Investor Relations</oddHeader>
    <oddFooter>&amp;L&amp;8Q4 2020&amp;C&amp;8&amp;A&amp;R&amp;8  &amp;P/&amp;N</oddFooter>
  </headerFooter>
  <customProperties>
    <customPr name="EpmWorksheetKeyString_GUID" r:id="rId2"/>
  </customProperties>
  <ignoredErrors>
    <ignoredError sqref="D2:K6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075C2-528D-4C93-8B0F-CDF6F60C26CA}">
  <sheetPr codeName="Sheet40">
    <tabColor rgb="FF00C300"/>
    <pageSetUpPr fitToPage="1"/>
  </sheetPr>
  <dimension ref="A1:O49"/>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42578125" defaultRowHeight="14.25"/>
  <cols>
    <col min="1" max="1" width="1.42578125" style="19" customWidth="1"/>
    <col min="2" max="2" width="1.5703125" style="19" customWidth="1"/>
    <col min="3" max="3" width="68.5703125" style="19" customWidth="1"/>
    <col min="4" max="6" width="10.5703125" style="19" customWidth="1"/>
    <col min="7" max="7" width="10.5703125" style="18" customWidth="1"/>
    <col min="8" max="8" width="1.5703125" style="19" customWidth="1"/>
    <col min="9" max="9" width="10.5703125" style="19" customWidth="1"/>
    <col min="10" max="10" width="1.5703125" style="19" customWidth="1"/>
    <col min="11" max="11" width="10.5703125" style="19" customWidth="1"/>
    <col min="12" max="12" width="1.5703125" style="19" customWidth="1"/>
    <col min="13" max="13" width="10.5703125" style="19" customWidth="1"/>
    <col min="14" max="14" width="1.5703125" style="19" customWidth="1"/>
    <col min="15" max="15" width="1.42578125" style="19" customWidth="1"/>
    <col min="16" max="16384" width="9.42578125" style="19"/>
  </cols>
  <sheetData>
    <row r="1" spans="1:15" ht="9" customHeight="1">
      <c r="A1" s="144"/>
      <c r="B1" s="144"/>
      <c r="C1" s="144"/>
      <c r="D1" s="144"/>
      <c r="E1" s="144"/>
      <c r="F1" s="144"/>
      <c r="G1" s="144"/>
      <c r="H1" s="144"/>
      <c r="I1" s="144"/>
      <c r="J1" s="144"/>
      <c r="K1" s="144"/>
      <c r="L1" s="144"/>
      <c r="M1" s="144"/>
      <c r="N1" s="144"/>
      <c r="O1" s="144"/>
    </row>
    <row r="2" spans="1:15" ht="18" customHeight="1">
      <c r="A2" s="144"/>
      <c r="B2" s="203"/>
      <c r="C2" s="143" t="s">
        <v>6488</v>
      </c>
      <c r="D2" s="205" t="s">
        <v>6799</v>
      </c>
      <c r="E2" s="206"/>
      <c r="F2" s="206"/>
      <c r="G2" s="206"/>
      <c r="H2" s="207"/>
      <c r="I2" s="208">
        <v>2025</v>
      </c>
      <c r="J2" s="209"/>
      <c r="K2" s="210" t="s">
        <v>6806</v>
      </c>
      <c r="L2" s="211"/>
      <c r="M2" s="309" t="s">
        <v>6533</v>
      </c>
      <c r="N2" s="203"/>
      <c r="O2" s="144"/>
    </row>
    <row r="3" spans="1:15" ht="18" customHeight="1">
      <c r="A3" s="144"/>
      <c r="B3" s="220"/>
      <c r="C3" s="213" t="s">
        <v>6694</v>
      </c>
      <c r="D3" s="214" t="s">
        <v>6499</v>
      </c>
      <c r="E3" s="214" t="s">
        <v>6497</v>
      </c>
      <c r="F3" s="214" t="s">
        <v>6498</v>
      </c>
      <c r="G3" s="214" t="s">
        <v>6493</v>
      </c>
      <c r="H3" s="215"/>
      <c r="I3" s="216" t="s">
        <v>6512</v>
      </c>
      <c r="J3" s="217"/>
      <c r="K3" s="214" t="s">
        <v>6499</v>
      </c>
      <c r="L3" s="218"/>
      <c r="M3" s="214" t="s">
        <v>6499</v>
      </c>
      <c r="N3" s="39"/>
      <c r="O3" s="144"/>
    </row>
    <row r="4" spans="1:15" ht="18" customHeight="1">
      <c r="A4" s="144"/>
      <c r="B4" s="220"/>
      <c r="C4" s="220"/>
      <c r="D4" s="22"/>
      <c r="E4" s="22"/>
      <c r="F4" s="220"/>
      <c r="G4" s="220"/>
      <c r="H4" s="220"/>
      <c r="I4" s="310"/>
      <c r="J4" s="220"/>
      <c r="K4" s="22"/>
      <c r="L4" s="220"/>
      <c r="M4" s="22"/>
      <c r="N4" s="220"/>
      <c r="O4" s="144"/>
    </row>
    <row r="5" spans="1:15" ht="18" customHeight="1">
      <c r="A5" s="144"/>
      <c r="B5" s="220"/>
      <c r="C5" s="42" t="s">
        <v>6692</v>
      </c>
      <c r="D5" s="95">
        <v>1319</v>
      </c>
      <c r="E5" s="95">
        <v>1339</v>
      </c>
      <c r="F5" s="95">
        <v>1347</v>
      </c>
      <c r="G5" s="95">
        <v>1352</v>
      </c>
      <c r="H5" s="95"/>
      <c r="I5" s="96">
        <v>5357</v>
      </c>
      <c r="J5" s="97"/>
      <c r="K5" s="95">
        <v>1328</v>
      </c>
      <c r="L5" s="97"/>
      <c r="M5" s="74">
        <v>6.0000000000000001E-3</v>
      </c>
      <c r="N5" s="233"/>
      <c r="O5" s="144"/>
    </row>
    <row r="6" spans="1:15" ht="18" customHeight="1">
      <c r="A6" s="144"/>
      <c r="B6" s="220"/>
      <c r="C6" s="42" t="s">
        <v>6691</v>
      </c>
      <c r="D6" s="95">
        <v>98</v>
      </c>
      <c r="E6" s="95">
        <v>133</v>
      </c>
      <c r="F6" s="95">
        <v>108</v>
      </c>
      <c r="G6" s="95">
        <v>133</v>
      </c>
      <c r="H6" s="95"/>
      <c r="I6" s="96">
        <v>472</v>
      </c>
      <c r="J6" s="97"/>
      <c r="K6" s="95">
        <v>119</v>
      </c>
      <c r="L6" s="97"/>
      <c r="M6" s="74">
        <v>0.21</v>
      </c>
      <c r="N6" s="233"/>
      <c r="O6" s="144"/>
    </row>
    <row r="7" spans="1:15" s="41" customFormat="1" ht="18" customHeight="1">
      <c r="A7" s="145"/>
      <c r="B7" s="39"/>
      <c r="C7" s="40" t="s">
        <v>6597</v>
      </c>
      <c r="D7" s="98">
        <v>1418</v>
      </c>
      <c r="E7" s="98">
        <v>1472</v>
      </c>
      <c r="F7" s="98">
        <v>1455</v>
      </c>
      <c r="G7" s="98">
        <v>1484</v>
      </c>
      <c r="H7" s="98"/>
      <c r="I7" s="99">
        <v>5829</v>
      </c>
      <c r="J7" s="100"/>
      <c r="K7" s="175">
        <v>1447</v>
      </c>
      <c r="L7" s="106"/>
      <c r="M7" s="227">
        <v>2.1000000000000001E-2</v>
      </c>
      <c r="N7" s="228"/>
      <c r="O7" s="145"/>
    </row>
    <row r="8" spans="1:15" s="41" customFormat="1" ht="18" customHeight="1">
      <c r="A8" s="145"/>
      <c r="B8" s="39"/>
      <c r="C8" s="42" t="s">
        <v>6607</v>
      </c>
      <c r="D8" s="97">
        <v>365</v>
      </c>
      <c r="E8" s="97">
        <v>381</v>
      </c>
      <c r="F8" s="97">
        <v>368</v>
      </c>
      <c r="G8" s="97">
        <v>392</v>
      </c>
      <c r="H8" s="97"/>
      <c r="I8" s="96">
        <v>1506</v>
      </c>
      <c r="J8" s="97"/>
      <c r="K8" s="97">
        <v>378</v>
      </c>
      <c r="L8" s="106"/>
      <c r="M8" s="111">
        <v>3.5999999999999997E-2</v>
      </c>
      <c r="N8" s="228"/>
      <c r="O8" s="145"/>
    </row>
    <row r="9" spans="1:15" s="41" customFormat="1" ht="18" customHeight="1">
      <c r="A9" s="145"/>
      <c r="B9" s="39"/>
      <c r="C9" s="42" t="s">
        <v>64</v>
      </c>
      <c r="D9" s="97">
        <v>215</v>
      </c>
      <c r="E9" s="97">
        <v>222</v>
      </c>
      <c r="F9" s="97">
        <v>218</v>
      </c>
      <c r="G9" s="97">
        <v>223</v>
      </c>
      <c r="H9" s="97"/>
      <c r="I9" s="96">
        <v>876</v>
      </c>
      <c r="J9" s="97"/>
      <c r="K9" s="97">
        <v>219</v>
      </c>
      <c r="L9" s="106"/>
      <c r="M9" s="111">
        <v>2.1999999999999999E-2</v>
      </c>
      <c r="N9" s="228"/>
      <c r="O9" s="145"/>
    </row>
    <row r="10" spans="1:15" s="41" customFormat="1" ht="18" customHeight="1">
      <c r="A10" s="145"/>
      <c r="B10" s="39"/>
      <c r="C10" s="42" t="s">
        <v>65</v>
      </c>
      <c r="D10" s="97">
        <v>72</v>
      </c>
      <c r="E10" s="97">
        <v>83</v>
      </c>
      <c r="F10" s="97">
        <v>82</v>
      </c>
      <c r="G10" s="97">
        <v>101</v>
      </c>
      <c r="H10" s="97"/>
      <c r="I10" s="96">
        <v>338</v>
      </c>
      <c r="J10" s="97"/>
      <c r="K10" s="97">
        <v>76</v>
      </c>
      <c r="L10" s="106"/>
      <c r="M10" s="111">
        <v>4.7E-2</v>
      </c>
      <c r="N10" s="228"/>
      <c r="O10" s="145"/>
    </row>
    <row r="11" spans="1:15" s="41" customFormat="1" ht="18" customHeight="1">
      <c r="A11" s="145"/>
      <c r="B11" s="39"/>
      <c r="C11" s="42" t="s">
        <v>6486</v>
      </c>
      <c r="D11" s="97">
        <v>97</v>
      </c>
      <c r="E11" s="97">
        <v>83</v>
      </c>
      <c r="F11" s="97">
        <v>86</v>
      </c>
      <c r="G11" s="97">
        <v>74</v>
      </c>
      <c r="H11" s="97"/>
      <c r="I11" s="96">
        <v>340</v>
      </c>
      <c r="J11" s="97"/>
      <c r="K11" s="97">
        <v>89</v>
      </c>
      <c r="L11" s="106"/>
      <c r="M11" s="111">
        <v>-8.5000000000000006E-2</v>
      </c>
      <c r="N11" s="228"/>
      <c r="O11" s="145"/>
    </row>
    <row r="12" spans="1:15" s="41" customFormat="1" ht="18" customHeight="1">
      <c r="A12" s="145"/>
      <c r="B12" s="39"/>
      <c r="C12" s="40" t="s">
        <v>6776</v>
      </c>
      <c r="D12" s="98">
        <v>749</v>
      </c>
      <c r="E12" s="98">
        <v>768</v>
      </c>
      <c r="F12" s="98">
        <v>754</v>
      </c>
      <c r="G12" s="98">
        <v>790</v>
      </c>
      <c r="H12" s="98"/>
      <c r="I12" s="99">
        <v>3060</v>
      </c>
      <c r="J12" s="100"/>
      <c r="K12" s="175">
        <v>762</v>
      </c>
      <c r="L12" s="106"/>
      <c r="M12" s="227">
        <v>1.7999999999999999E-2</v>
      </c>
      <c r="N12" s="228"/>
      <c r="O12" s="145"/>
    </row>
    <row r="13" spans="1:15" s="41" customFormat="1" ht="18" customHeight="1">
      <c r="A13" s="145"/>
      <c r="B13" s="39"/>
      <c r="C13" s="42" t="s">
        <v>6610</v>
      </c>
      <c r="D13" s="67">
        <v>31</v>
      </c>
      <c r="E13" s="67">
        <v>29</v>
      </c>
      <c r="F13" s="67">
        <v>25</v>
      </c>
      <c r="G13" s="102">
        <v>27</v>
      </c>
      <c r="H13" s="97"/>
      <c r="I13" s="96">
        <v>112</v>
      </c>
      <c r="J13" s="103"/>
      <c r="K13" s="97">
        <v>27</v>
      </c>
      <c r="L13" s="106"/>
      <c r="M13" s="111">
        <v>-0.13</v>
      </c>
      <c r="N13" s="228"/>
      <c r="O13" s="145"/>
    </row>
    <row r="14" spans="1:15" s="41" customFormat="1" ht="18" customHeight="1">
      <c r="A14" s="145"/>
      <c r="B14" s="39"/>
      <c r="C14" s="42" t="s">
        <v>6611</v>
      </c>
      <c r="D14" s="67">
        <v>5</v>
      </c>
      <c r="E14" s="67">
        <v>5</v>
      </c>
      <c r="F14" s="67">
        <v>5</v>
      </c>
      <c r="G14" s="102">
        <v>6</v>
      </c>
      <c r="H14" s="97"/>
      <c r="I14" s="96">
        <v>20</v>
      </c>
      <c r="J14" s="103"/>
      <c r="K14" s="97">
        <v>5</v>
      </c>
      <c r="L14" s="106"/>
      <c r="M14" s="111">
        <v>0.11</v>
      </c>
      <c r="N14" s="228"/>
      <c r="O14" s="145"/>
    </row>
    <row r="15" spans="1:15" s="41" customFormat="1" ht="18" customHeight="1">
      <c r="A15" s="145"/>
      <c r="B15" s="39"/>
      <c r="C15" s="44" t="s">
        <v>6777</v>
      </c>
      <c r="D15" s="68">
        <v>784</v>
      </c>
      <c r="E15" s="68">
        <v>802</v>
      </c>
      <c r="F15" s="68">
        <v>784</v>
      </c>
      <c r="G15" s="104">
        <v>823</v>
      </c>
      <c r="H15" s="101"/>
      <c r="I15" s="105">
        <v>3193</v>
      </c>
      <c r="J15" s="106"/>
      <c r="K15" s="175">
        <v>794</v>
      </c>
      <c r="L15" s="106"/>
      <c r="M15" s="227">
        <v>1.2E-2</v>
      </c>
      <c r="N15" s="228"/>
      <c r="O15" s="145"/>
    </row>
    <row r="16" spans="1:15" s="41" customFormat="1" ht="18" customHeight="1">
      <c r="A16" s="145"/>
      <c r="B16" s="39"/>
      <c r="C16" s="42"/>
      <c r="D16" s="107"/>
      <c r="E16" s="107"/>
      <c r="F16" s="108"/>
      <c r="G16" s="108"/>
      <c r="H16" s="109"/>
      <c r="I16" s="110"/>
      <c r="J16" s="106"/>
      <c r="K16" s="107"/>
      <c r="L16" s="106"/>
      <c r="M16" s="232"/>
      <c r="N16" s="228"/>
      <c r="O16" s="145"/>
    </row>
    <row r="17" spans="1:15" s="41" customFormat="1" ht="18" customHeight="1">
      <c r="A17" s="145"/>
      <c r="B17" s="39"/>
      <c r="C17" s="44" t="s">
        <v>6762</v>
      </c>
      <c r="D17" s="68">
        <v>634</v>
      </c>
      <c r="E17" s="68">
        <v>670</v>
      </c>
      <c r="F17" s="68">
        <v>672</v>
      </c>
      <c r="G17" s="104">
        <v>662</v>
      </c>
      <c r="H17" s="101"/>
      <c r="I17" s="105">
        <v>2636</v>
      </c>
      <c r="J17" s="106"/>
      <c r="K17" s="175">
        <v>653</v>
      </c>
      <c r="L17" s="106"/>
      <c r="M17" s="227">
        <v>3.1E-2</v>
      </c>
      <c r="N17" s="228"/>
      <c r="O17" s="145"/>
    </row>
    <row r="18" spans="1:15" s="41" customFormat="1" ht="18" customHeight="1">
      <c r="A18" s="145"/>
      <c r="B18" s="39"/>
      <c r="C18" s="46" t="s">
        <v>6598</v>
      </c>
      <c r="D18" s="111">
        <v>0.44685862570382712</v>
      </c>
      <c r="E18" s="111">
        <v>0.45506668615505957</v>
      </c>
      <c r="F18" s="111">
        <v>0.46148153894497118</v>
      </c>
      <c r="G18" s="112">
        <v>0.44570795132446511</v>
      </c>
      <c r="H18" s="74"/>
      <c r="I18" s="76">
        <v>0.45228839820593725</v>
      </c>
      <c r="J18" s="103"/>
      <c r="K18" s="74">
        <v>0.45131900814685855</v>
      </c>
      <c r="L18" s="106"/>
      <c r="M18" s="111"/>
      <c r="N18" s="228"/>
      <c r="O18" s="145"/>
    </row>
    <row r="19" spans="1:15" s="41" customFormat="1" ht="18" customHeight="1">
      <c r="A19" s="145"/>
      <c r="B19" s="39"/>
      <c r="C19" s="45"/>
      <c r="D19" s="111"/>
      <c r="E19" s="111"/>
      <c r="F19" s="111"/>
      <c r="G19" s="112"/>
      <c r="H19" s="74"/>
      <c r="I19" s="76"/>
      <c r="J19" s="103"/>
      <c r="K19" s="74"/>
      <c r="L19" s="106"/>
      <c r="M19" s="232"/>
      <c r="N19" s="228"/>
      <c r="O19" s="145"/>
    </row>
    <row r="20" spans="1:15" s="41" customFormat="1" ht="18" customHeight="1">
      <c r="A20" s="145"/>
      <c r="B20" s="39"/>
      <c r="C20" s="40" t="s">
        <v>6690</v>
      </c>
      <c r="D20" s="68">
        <v>294</v>
      </c>
      <c r="E20" s="68">
        <v>363</v>
      </c>
      <c r="F20" s="68">
        <v>369</v>
      </c>
      <c r="G20" s="68">
        <v>343</v>
      </c>
      <c r="H20" s="68"/>
      <c r="I20" s="105">
        <v>1370</v>
      </c>
      <c r="J20" s="106"/>
      <c r="K20" s="175">
        <v>349</v>
      </c>
      <c r="L20" s="106"/>
      <c r="M20" s="227">
        <v>0.19</v>
      </c>
      <c r="N20" s="228"/>
      <c r="O20" s="145"/>
    </row>
    <row r="21" spans="1:15" s="41" customFormat="1" ht="18" customHeight="1">
      <c r="A21" s="145"/>
      <c r="B21" s="39"/>
      <c r="C21" s="39"/>
      <c r="D21" s="113"/>
      <c r="E21" s="113"/>
      <c r="F21" s="113"/>
      <c r="G21" s="113"/>
      <c r="H21" s="113"/>
      <c r="I21" s="114"/>
      <c r="J21" s="106"/>
      <c r="K21" s="113"/>
      <c r="L21" s="106"/>
      <c r="M21" s="232"/>
      <c r="N21" s="228"/>
      <c r="O21" s="145"/>
    </row>
    <row r="22" spans="1:15" s="41" customFormat="1" ht="18" customHeight="1">
      <c r="A22" s="145"/>
      <c r="B22" s="39"/>
      <c r="C22" s="40" t="s">
        <v>6689</v>
      </c>
      <c r="D22" s="68">
        <v>169</v>
      </c>
      <c r="E22" s="68">
        <v>210</v>
      </c>
      <c r="F22" s="68">
        <v>237</v>
      </c>
      <c r="G22" s="68">
        <v>240</v>
      </c>
      <c r="H22" s="68"/>
      <c r="I22" s="105">
        <v>855</v>
      </c>
      <c r="J22" s="106"/>
      <c r="K22" s="175">
        <v>200</v>
      </c>
      <c r="L22" s="106"/>
      <c r="M22" s="227">
        <v>0.19</v>
      </c>
      <c r="N22" s="228"/>
      <c r="O22" s="145"/>
    </row>
    <row r="23" spans="1:15" s="41" customFormat="1" ht="18" customHeight="1">
      <c r="A23" s="145"/>
      <c r="B23" s="39"/>
      <c r="C23" s="39"/>
      <c r="D23" s="113"/>
      <c r="E23" s="113"/>
      <c r="F23" s="113"/>
      <c r="G23" s="113"/>
      <c r="H23" s="113"/>
      <c r="I23" s="114"/>
      <c r="J23" s="106"/>
      <c r="K23" s="113"/>
      <c r="L23" s="106"/>
      <c r="M23" s="232"/>
      <c r="N23" s="228"/>
      <c r="O23" s="145"/>
    </row>
    <row r="24" spans="1:15" ht="18" customHeight="1">
      <c r="A24" s="144"/>
      <c r="B24" s="220"/>
      <c r="C24" s="42" t="s">
        <v>6808</v>
      </c>
      <c r="D24" s="95">
        <v>134</v>
      </c>
      <c r="E24" s="95">
        <v>125</v>
      </c>
      <c r="F24" s="95">
        <v>154</v>
      </c>
      <c r="G24" s="95">
        <v>168</v>
      </c>
      <c r="H24" s="95"/>
      <c r="I24" s="96">
        <v>580</v>
      </c>
      <c r="J24" s="97"/>
      <c r="K24" s="95">
        <v>93</v>
      </c>
      <c r="L24" s="97"/>
      <c r="M24" s="74">
        <v>-0.31</v>
      </c>
      <c r="N24" s="233"/>
      <c r="O24" s="144"/>
    </row>
    <row r="25" spans="1:15" ht="18" customHeight="1">
      <c r="A25" s="144"/>
      <c r="B25" s="220"/>
      <c r="C25" s="42" t="s">
        <v>6809</v>
      </c>
      <c r="D25" s="95">
        <v>36</v>
      </c>
      <c r="E25" s="95">
        <v>50</v>
      </c>
      <c r="F25" s="95">
        <v>43</v>
      </c>
      <c r="G25" s="95">
        <v>46</v>
      </c>
      <c r="H25" s="95"/>
      <c r="I25" s="96">
        <v>175</v>
      </c>
      <c r="J25" s="97"/>
      <c r="K25" s="95">
        <v>46</v>
      </c>
      <c r="L25" s="97"/>
      <c r="M25" s="74">
        <v>0.28000000000000003</v>
      </c>
      <c r="N25" s="233"/>
      <c r="O25" s="144"/>
    </row>
    <row r="26" spans="1:15" ht="18" customHeight="1">
      <c r="A26" s="144"/>
      <c r="B26" s="220"/>
      <c r="C26" s="42" t="s">
        <v>6810</v>
      </c>
      <c r="D26" s="95">
        <v>29</v>
      </c>
      <c r="E26" s="95">
        <v>29</v>
      </c>
      <c r="F26" s="95">
        <v>27</v>
      </c>
      <c r="G26" s="95">
        <v>31</v>
      </c>
      <c r="H26" s="95"/>
      <c r="I26" s="96">
        <v>116</v>
      </c>
      <c r="J26" s="97"/>
      <c r="K26" s="95">
        <v>33</v>
      </c>
      <c r="L26" s="97"/>
      <c r="M26" s="74">
        <v>0.14000000000000001</v>
      </c>
      <c r="N26" s="233"/>
      <c r="O26" s="144"/>
    </row>
    <row r="27" spans="1:15" ht="18" customHeight="1">
      <c r="A27" s="144"/>
      <c r="B27" s="220"/>
      <c r="C27" s="42" t="s">
        <v>6796</v>
      </c>
      <c r="D27" s="95">
        <v>71</v>
      </c>
      <c r="E27" s="95">
        <v>65</v>
      </c>
      <c r="F27" s="95">
        <v>61</v>
      </c>
      <c r="G27" s="95">
        <v>80</v>
      </c>
      <c r="H27" s="95"/>
      <c r="I27" s="96">
        <v>277</v>
      </c>
      <c r="J27" s="97"/>
      <c r="K27" s="95">
        <v>74</v>
      </c>
      <c r="L27" s="97"/>
      <c r="M27" s="74">
        <v>4.2000000000000003E-2</v>
      </c>
      <c r="N27" s="233"/>
      <c r="O27" s="144"/>
    </row>
    <row r="28" spans="1:15" ht="18" customHeight="1">
      <c r="A28" s="144"/>
      <c r="B28" s="220"/>
      <c r="C28" s="42" t="s">
        <v>6706</v>
      </c>
      <c r="D28" s="95">
        <v>24</v>
      </c>
      <c r="E28" s="95">
        <v>29</v>
      </c>
      <c r="F28" s="95">
        <v>27</v>
      </c>
      <c r="G28" s="95">
        <v>35</v>
      </c>
      <c r="H28" s="95"/>
      <c r="I28" s="96">
        <v>115</v>
      </c>
      <c r="J28" s="97"/>
      <c r="K28" s="95">
        <v>33</v>
      </c>
      <c r="L28" s="97"/>
      <c r="M28" s="74">
        <v>0.37</v>
      </c>
      <c r="N28" s="233"/>
      <c r="O28" s="144"/>
    </row>
    <row r="29" spans="1:15" s="41" customFormat="1" ht="18" customHeight="1">
      <c r="A29" s="145"/>
      <c r="B29" s="39"/>
      <c r="C29" s="40" t="s">
        <v>6599</v>
      </c>
      <c r="D29" s="68">
        <v>294</v>
      </c>
      <c r="E29" s="68">
        <v>298</v>
      </c>
      <c r="F29" s="68">
        <v>311</v>
      </c>
      <c r="G29" s="68">
        <v>361</v>
      </c>
      <c r="H29" s="68"/>
      <c r="I29" s="105">
        <v>1263</v>
      </c>
      <c r="J29" s="106"/>
      <c r="K29" s="175">
        <v>279</v>
      </c>
      <c r="L29" s="106"/>
      <c r="M29" s="227">
        <v>-5.0999999999999997E-2</v>
      </c>
      <c r="N29" s="228"/>
      <c r="O29" s="145"/>
    </row>
    <row r="30" spans="1:15" s="41" customFormat="1" ht="18" customHeight="1">
      <c r="A30" s="145"/>
      <c r="B30" s="39"/>
      <c r="C30" s="46" t="s">
        <v>6598</v>
      </c>
      <c r="D30" s="111">
        <v>0.2072538883401949</v>
      </c>
      <c r="E30" s="111">
        <v>0.20228078261465143</v>
      </c>
      <c r="F30" s="111">
        <v>0.21365131233133575</v>
      </c>
      <c r="G30" s="112">
        <v>0.24286202744606233</v>
      </c>
      <c r="H30" s="74"/>
      <c r="I30" s="76">
        <v>0.21666378670172412</v>
      </c>
      <c r="J30" s="103"/>
      <c r="K30" s="74">
        <v>0.19268945209684482</v>
      </c>
      <c r="L30" s="106"/>
      <c r="M30" s="311"/>
      <c r="N30" s="228"/>
      <c r="O30" s="145"/>
    </row>
    <row r="31" spans="1:15" s="41" customFormat="1" ht="18" customHeight="1">
      <c r="A31" s="145"/>
      <c r="B31" s="39"/>
      <c r="C31" s="58"/>
      <c r="D31" s="115"/>
      <c r="E31" s="115"/>
      <c r="F31" s="115"/>
      <c r="G31" s="115"/>
      <c r="H31" s="116"/>
      <c r="I31" s="117"/>
      <c r="J31" s="118"/>
      <c r="K31" s="115"/>
      <c r="L31" s="106"/>
      <c r="M31" s="232"/>
      <c r="N31" s="228"/>
      <c r="O31" s="145"/>
    </row>
    <row r="32" spans="1:15" s="41" customFormat="1" ht="18" customHeight="1">
      <c r="A32" s="145"/>
      <c r="B32" s="39"/>
      <c r="C32" s="40" t="s">
        <v>6759</v>
      </c>
      <c r="D32" s="68">
        <v>340</v>
      </c>
      <c r="E32" s="68">
        <v>372</v>
      </c>
      <c r="F32" s="68">
        <v>361</v>
      </c>
      <c r="G32" s="68">
        <v>301</v>
      </c>
      <c r="H32" s="68"/>
      <c r="I32" s="105">
        <v>1373</v>
      </c>
      <c r="J32" s="106"/>
      <c r="K32" s="175">
        <v>374</v>
      </c>
      <c r="L32" s="106"/>
      <c r="M32" s="227">
        <v>0.1</v>
      </c>
      <c r="N32" s="228"/>
      <c r="O32" s="145"/>
    </row>
    <row r="33" spans="1:15" s="41" customFormat="1" ht="18" customHeight="1">
      <c r="A33" s="145"/>
      <c r="B33" s="39"/>
      <c r="C33" s="46" t="s">
        <v>6598</v>
      </c>
      <c r="D33" s="111">
        <v>0.23960473736363222</v>
      </c>
      <c r="E33" s="111">
        <v>0.25278590354040814</v>
      </c>
      <c r="F33" s="111">
        <v>0.24783022661363543</v>
      </c>
      <c r="G33" s="112">
        <v>0.20284592387840275</v>
      </c>
      <c r="H33" s="74"/>
      <c r="I33" s="76">
        <v>0.23562461150421307</v>
      </c>
      <c r="J33" s="103"/>
      <c r="K33" s="74">
        <v>0.2586295560500137</v>
      </c>
      <c r="L33" s="106"/>
      <c r="M33" s="311"/>
      <c r="N33" s="228"/>
      <c r="O33" s="145"/>
    </row>
    <row r="34" spans="1:15" s="41" customFormat="1" ht="18" customHeight="1">
      <c r="A34" s="145"/>
      <c r="B34" s="39"/>
      <c r="C34" s="39"/>
      <c r="D34" s="113"/>
      <c r="E34" s="113"/>
      <c r="F34" s="113"/>
      <c r="G34" s="113"/>
      <c r="H34" s="113"/>
      <c r="I34" s="114"/>
      <c r="J34" s="106"/>
      <c r="K34" s="113"/>
      <c r="L34" s="106"/>
      <c r="M34" s="232"/>
      <c r="N34" s="228"/>
      <c r="O34" s="145"/>
    </row>
    <row r="35" spans="1:15" s="41" customFormat="1" ht="18" customHeight="1">
      <c r="A35" s="145"/>
      <c r="B35" s="39"/>
      <c r="C35" s="40" t="s">
        <v>6600</v>
      </c>
      <c r="D35" s="68">
        <v>128</v>
      </c>
      <c r="E35" s="68">
        <v>180</v>
      </c>
      <c r="F35" s="68">
        <v>298</v>
      </c>
      <c r="G35" s="68">
        <v>346</v>
      </c>
      <c r="H35" s="68"/>
      <c r="I35" s="105">
        <v>952</v>
      </c>
      <c r="J35" s="106"/>
      <c r="K35" s="175">
        <v>101</v>
      </c>
      <c r="L35" s="106"/>
      <c r="M35" s="227">
        <v>-0.21</v>
      </c>
      <c r="N35" s="228"/>
      <c r="O35" s="145"/>
    </row>
    <row r="36" spans="1:15" s="41" customFormat="1" ht="18" customHeight="1">
      <c r="A36" s="312"/>
      <c r="B36" s="62"/>
      <c r="C36" s="46" t="s">
        <v>6598</v>
      </c>
      <c r="D36" s="111">
        <v>9.0268820648154405E-2</v>
      </c>
      <c r="E36" s="111">
        <v>0.1225191393262972</v>
      </c>
      <c r="F36" s="111">
        <v>0.20445021709827882</v>
      </c>
      <c r="G36" s="112">
        <v>0.23288202462435323</v>
      </c>
      <c r="H36" s="74"/>
      <c r="I36" s="76">
        <v>0.16323531914052872</v>
      </c>
      <c r="J36" s="103"/>
      <c r="K36" s="74">
        <v>6.9766232113859503E-2</v>
      </c>
      <c r="L36" s="106"/>
      <c r="M36" s="232"/>
      <c r="N36" s="228"/>
      <c r="O36" s="145"/>
    </row>
    <row r="37" spans="1:15" s="41" customFormat="1" ht="18" customHeight="1">
      <c r="A37" s="312"/>
      <c r="B37" s="62"/>
      <c r="C37" s="62"/>
      <c r="D37" s="111"/>
      <c r="E37" s="111"/>
      <c r="F37" s="111"/>
      <c r="G37" s="112"/>
      <c r="H37" s="74"/>
      <c r="I37" s="76"/>
      <c r="J37" s="103"/>
      <c r="K37" s="74"/>
      <c r="L37" s="106"/>
      <c r="M37" s="232"/>
      <c r="N37" s="228"/>
      <c r="O37" s="145"/>
    </row>
    <row r="38" spans="1:15" s="41" customFormat="1" ht="18" customHeight="1">
      <c r="A38" s="145"/>
      <c r="B38" s="39"/>
      <c r="C38" s="40" t="s">
        <v>6630</v>
      </c>
      <c r="D38" s="68">
        <v>-6079</v>
      </c>
      <c r="E38" s="98">
        <v>-6523</v>
      </c>
      <c r="F38" s="98">
        <v>-6574</v>
      </c>
      <c r="G38" s="98">
        <v>-6302</v>
      </c>
      <c r="H38" s="98"/>
      <c r="I38" s="99">
        <v>-6302</v>
      </c>
      <c r="J38" s="100"/>
      <c r="K38" s="175">
        <v>-6254</v>
      </c>
      <c r="L38" s="106"/>
      <c r="M38" s="232"/>
      <c r="N38" s="228"/>
      <c r="O38" s="145"/>
    </row>
    <row r="39" spans="1:15" s="41" customFormat="1" ht="18" customHeight="1">
      <c r="A39" s="145"/>
      <c r="B39" s="39"/>
      <c r="C39" s="42" t="s">
        <v>6778</v>
      </c>
      <c r="D39" s="119">
        <v>2.3971162348028754</v>
      </c>
      <c r="E39" s="119">
        <v>2.532083994864454</v>
      </c>
      <c r="F39" s="119">
        <v>2.5241192097501899</v>
      </c>
      <c r="G39" s="119">
        <v>2.3902782272544001</v>
      </c>
      <c r="H39" s="97"/>
      <c r="I39" s="181"/>
      <c r="J39" s="103"/>
      <c r="K39" s="119">
        <v>2.3547391069999999</v>
      </c>
      <c r="L39" s="106"/>
      <c r="M39" s="232"/>
      <c r="N39" s="228"/>
      <c r="O39" s="145"/>
    </row>
    <row r="40" spans="1:15" s="41" customFormat="1" ht="18" customHeight="1">
      <c r="A40" s="145"/>
      <c r="B40" s="39"/>
      <c r="C40" s="42"/>
      <c r="D40" s="119"/>
      <c r="E40" s="119"/>
      <c r="F40" s="119"/>
      <c r="G40" s="119"/>
      <c r="H40" s="97"/>
      <c r="I40" s="96"/>
      <c r="J40" s="103"/>
      <c r="K40" s="119"/>
      <c r="L40" s="106"/>
      <c r="M40" s="232"/>
      <c r="N40" s="228"/>
      <c r="O40" s="145"/>
    </row>
    <row r="41" spans="1:15" s="41" customFormat="1" ht="18" customHeight="1">
      <c r="A41" s="145"/>
      <c r="B41" s="39"/>
      <c r="C41" s="40" t="s">
        <v>6675</v>
      </c>
      <c r="D41" s="120">
        <v>0.14302999999999999</v>
      </c>
      <c r="E41" s="121">
        <v>0.154</v>
      </c>
      <c r="F41" s="120">
        <v>0.15</v>
      </c>
      <c r="G41" s="121">
        <v>0.14199999999999999</v>
      </c>
      <c r="H41" s="121"/>
      <c r="I41" s="122">
        <v>0.14699999999999999</v>
      </c>
      <c r="J41" s="123"/>
      <c r="K41" s="176">
        <v>0.1443231714226374</v>
      </c>
      <c r="L41" s="106"/>
      <c r="M41" s="232"/>
      <c r="N41" s="228"/>
      <c r="O41" s="145"/>
    </row>
    <row r="42" spans="1:15" s="41" customFormat="1" ht="18" customHeight="1">
      <c r="A42" s="145"/>
      <c r="B42" s="39"/>
      <c r="C42" s="220"/>
      <c r="D42" s="113"/>
      <c r="E42" s="113"/>
      <c r="F42" s="113"/>
      <c r="G42" s="113"/>
      <c r="H42" s="113"/>
      <c r="I42" s="313"/>
      <c r="J42" s="106"/>
      <c r="K42" s="113"/>
      <c r="L42" s="113"/>
      <c r="M42" s="314"/>
      <c r="N42" s="228"/>
      <c r="O42" s="145"/>
    </row>
    <row r="43" spans="1:15" ht="18" customHeight="1">
      <c r="A43" s="144"/>
      <c r="B43" s="220"/>
      <c r="C43" s="42" t="s">
        <v>6527</v>
      </c>
      <c r="D43" s="95">
        <v>9275</v>
      </c>
      <c r="E43" s="95">
        <v>9226</v>
      </c>
      <c r="F43" s="95">
        <v>9182</v>
      </c>
      <c r="G43" s="95">
        <v>9136</v>
      </c>
      <c r="H43" s="95"/>
      <c r="I43" s="96">
        <v>9136</v>
      </c>
      <c r="J43" s="97"/>
      <c r="K43" s="95">
        <v>9035</v>
      </c>
      <c r="L43" s="97"/>
      <c r="M43" s="74">
        <v>-2.5999999999999999E-2</v>
      </c>
      <c r="N43" s="233"/>
      <c r="O43" s="144"/>
    </row>
    <row r="44" spans="1:15" ht="18" customHeight="1">
      <c r="A44" s="144"/>
      <c r="B44" s="220"/>
      <c r="C44" s="42" t="s">
        <v>6769</v>
      </c>
      <c r="D44" s="95">
        <v>443</v>
      </c>
      <c r="E44" s="95">
        <v>423</v>
      </c>
      <c r="F44" s="95">
        <v>383</v>
      </c>
      <c r="G44" s="95">
        <v>318</v>
      </c>
      <c r="H44" s="95"/>
      <c r="I44" s="96">
        <v>318</v>
      </c>
      <c r="J44" s="97"/>
      <c r="K44" s="95">
        <v>259</v>
      </c>
      <c r="L44" s="97"/>
      <c r="M44" s="74">
        <v>-0.42</v>
      </c>
      <c r="N44" s="233"/>
      <c r="O44" s="144"/>
    </row>
    <row r="45" spans="1:15" s="41" customFormat="1" ht="18" customHeight="1">
      <c r="A45" s="145"/>
      <c r="B45" s="39"/>
      <c r="C45" s="40" t="s">
        <v>6770</v>
      </c>
      <c r="D45" s="98">
        <v>9718</v>
      </c>
      <c r="E45" s="98">
        <v>9649</v>
      </c>
      <c r="F45" s="98">
        <v>9565</v>
      </c>
      <c r="G45" s="98">
        <v>9454</v>
      </c>
      <c r="H45" s="98"/>
      <c r="I45" s="99">
        <v>9454</v>
      </c>
      <c r="J45" s="100"/>
      <c r="K45" s="175">
        <v>9293</v>
      </c>
      <c r="L45" s="106"/>
      <c r="M45" s="227">
        <v>-4.3999999999999997E-2</v>
      </c>
      <c r="N45" s="228"/>
      <c r="O45" s="145"/>
    </row>
    <row r="46" spans="1:15" s="41" customFormat="1" ht="18" customHeight="1">
      <c r="A46" s="145"/>
      <c r="B46" s="39"/>
      <c r="C46" s="39"/>
      <c r="D46" s="113"/>
      <c r="E46" s="113"/>
      <c r="F46" s="113"/>
      <c r="G46" s="113"/>
      <c r="H46" s="113"/>
      <c r="I46" s="114"/>
      <c r="J46" s="106"/>
      <c r="K46" s="113"/>
      <c r="L46" s="106"/>
      <c r="M46" s="232"/>
      <c r="N46" s="228"/>
      <c r="O46" s="145"/>
    </row>
    <row r="47" spans="1:15" s="41" customFormat="1" ht="18" customHeight="1">
      <c r="A47" s="145"/>
      <c r="B47" s="39"/>
      <c r="C47" s="40" t="s">
        <v>6528</v>
      </c>
      <c r="D47" s="124">
        <v>0.22953891411421598</v>
      </c>
      <c r="E47" s="124">
        <v>0.23046943360365715</v>
      </c>
      <c r="F47" s="124">
        <v>0.21930757808768889</v>
      </c>
      <c r="G47" s="124">
        <v>0.12446695456417282</v>
      </c>
      <c r="H47" s="125"/>
      <c r="I47" s="126">
        <v>0.20011729729074659</v>
      </c>
      <c r="J47" s="118"/>
      <c r="K47" s="176">
        <v>0.22540689747811046</v>
      </c>
      <c r="L47" s="106"/>
      <c r="M47" s="232"/>
      <c r="N47" s="228"/>
      <c r="O47" s="145"/>
    </row>
    <row r="48" spans="1:15" s="41" customFormat="1" ht="18" customHeight="1">
      <c r="A48" s="145"/>
      <c r="B48" s="39"/>
      <c r="C48" s="58"/>
      <c r="D48" s="59"/>
      <c r="E48" s="59"/>
      <c r="F48" s="59"/>
      <c r="G48" s="59"/>
      <c r="H48" s="60"/>
      <c r="I48" s="61"/>
      <c r="J48" s="53"/>
      <c r="K48" s="59"/>
      <c r="L48" s="228"/>
      <c r="M48" s="315"/>
      <c r="N48" s="228"/>
      <c r="O48" s="145"/>
    </row>
    <row r="49" spans="1:15" ht="9" customHeight="1">
      <c r="A49" s="144"/>
      <c r="B49" s="144"/>
      <c r="C49" s="144"/>
      <c r="D49" s="144"/>
      <c r="E49" s="144"/>
      <c r="F49" s="144"/>
      <c r="G49" s="144"/>
      <c r="H49" s="144"/>
      <c r="I49" s="144"/>
      <c r="J49" s="144"/>
      <c r="K49" s="144"/>
      <c r="L49" s="144"/>
      <c r="M49" s="144"/>
      <c r="N49" s="144"/>
      <c r="O49" s="144"/>
    </row>
  </sheetData>
  <sheetProtection algorithmName="SHA-512" hashValue="cvOjBROoCEnGCRzKKzt9mdT9xwK86hOKArhpam5hgjQMRQ0hh9sRsX1jfDYiyLqCMaGhRca46cwZ9eVicbpveQ==" saltValue="mA+fAzEqyjV9bWEH6h8vgQ==" spinCount="100000" sheet="1" formatCells="0" sort="0" autoFilter="0" pivotTables="0"/>
  <conditionalFormatting sqref="D5:K6 D7:J7 D8:K11 D12:J12 D13:K14 D15:J15 D16:K16 D17:J17 D18:K19 D20:J20 D21:K21 D22:J22 D23:K28 D29:J29 D30:K31 D32:J32 D33:K34 D35:J35 D36:K37 D38:J38 D39:K40 D41:J41 D42:K44 D45:J45 D46:K46 D47:J47 D48:K49">
    <cfRule type="expression" dxfId="64" priority="34">
      <formula>D5="(0)"</formula>
    </cfRule>
  </conditionalFormatting>
  <conditionalFormatting sqref="M5:M48">
    <cfRule type="cellIs" dxfId="63" priority="1" operator="lessThanOrEqual">
      <formula>-0.1</formula>
    </cfRule>
    <cfRule type="cellIs" dxfId="62" priority="2" operator="between">
      <formula>-0.099</formula>
      <formula>0.099</formula>
    </cfRule>
    <cfRule type="cellIs" dxfId="61" priority="3" operator="greaterThanOrEqual">
      <formula>0.1</formula>
    </cfRule>
  </conditionalFormatting>
  <printOptions horizontalCentered="1"/>
  <pageMargins left="0.31496062992125984" right="0.31496062992125984" top="0.74803149606299213" bottom="0.74803149606299213" header="0.31496062992125984" footer="0.31496062992125984"/>
  <pageSetup paperSize="9" scale="64" orientation="portrait" r:id="rId1"/>
  <headerFooter scaleWithDoc="0" alignWithMargins="0">
    <oddHeader>&amp;CKPN Investor Relations</oddHeader>
    <oddFooter>&amp;L&amp;8Q4 2020&amp;C&amp;8&amp;A&amp;R&amp;8  &amp;P/&amp;N</oddFooter>
  </headerFooter>
  <customProperties>
    <customPr name="EpmWorksheetKeyString_GUID" r:id="rId2"/>
    <customPr name="FPMExcelClientCellBasedFunctionStatus" r:id="rId3"/>
  </customProperties>
  <ignoredErrors>
    <ignoredError sqref="D2:K2"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77DF2-2D52-433E-B386-F44F2BD459E1}">
  <sheetPr codeName="Sheet33">
    <tabColor rgb="FF00C300"/>
    <pageSetUpPr fitToPage="1"/>
  </sheetPr>
  <dimension ref="A1:Q74"/>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42578125" defaultRowHeight="14.25"/>
  <cols>
    <col min="1" max="1" width="1.42578125" style="19" customWidth="1"/>
    <col min="2" max="2" width="1.5703125" style="19" customWidth="1"/>
    <col min="3" max="3" width="68.5703125" style="19" customWidth="1"/>
    <col min="4" max="6" width="10.5703125" style="19" customWidth="1"/>
    <col min="7" max="7" width="10.5703125" style="18" customWidth="1"/>
    <col min="8" max="8" width="1.5703125" style="18" customWidth="1"/>
    <col min="9" max="9" width="10.5703125" style="19" customWidth="1"/>
    <col min="10" max="10" width="1.5703125" style="19" customWidth="1"/>
    <col min="11" max="11" width="10.5703125" style="19" customWidth="1"/>
    <col min="12" max="12" width="1.5703125" style="19" customWidth="1"/>
    <col min="13" max="13" width="10.5703125" style="19" customWidth="1"/>
    <col min="14" max="14" width="1.5703125" style="19" customWidth="1"/>
    <col min="15" max="15" width="1.42578125" style="19" customWidth="1"/>
    <col min="16" max="16" width="9.42578125" style="19"/>
    <col min="17" max="17" width="11.42578125" style="19" bestFit="1" customWidth="1"/>
    <col min="18" max="16384" width="9.42578125" style="19"/>
  </cols>
  <sheetData>
    <row r="1" spans="1:17" ht="9" customHeight="1">
      <c r="A1" s="144"/>
      <c r="B1" s="144"/>
      <c r="C1" s="144"/>
      <c r="D1" s="144"/>
      <c r="E1" s="144"/>
      <c r="F1" s="144"/>
      <c r="G1" s="144"/>
      <c r="H1" s="144"/>
      <c r="I1" s="144"/>
      <c r="J1" s="144"/>
      <c r="K1" s="144"/>
      <c r="L1" s="144"/>
      <c r="M1" s="144"/>
      <c r="N1" s="144"/>
      <c r="O1" s="144"/>
    </row>
    <row r="2" spans="1:17" ht="18" customHeight="1">
      <c r="A2" s="144"/>
      <c r="B2" s="203"/>
      <c r="C2" s="204" t="s">
        <v>6489</v>
      </c>
      <c r="D2" s="205" t="s">
        <v>6799</v>
      </c>
      <c r="E2" s="206"/>
      <c r="F2" s="206"/>
      <c r="G2" s="206"/>
      <c r="H2" s="207"/>
      <c r="I2" s="208">
        <v>2025</v>
      </c>
      <c r="J2" s="209"/>
      <c r="K2" s="210" t="s">
        <v>6806</v>
      </c>
      <c r="L2" s="211"/>
      <c r="M2" s="212" t="s">
        <v>6533</v>
      </c>
      <c r="N2" s="237"/>
      <c r="O2" s="144"/>
    </row>
    <row r="3" spans="1:17" ht="17.100000000000001" customHeight="1">
      <c r="A3" s="144"/>
      <c r="B3" s="220"/>
      <c r="C3" s="213" t="s">
        <v>6601</v>
      </c>
      <c r="D3" s="214" t="s">
        <v>6499</v>
      </c>
      <c r="E3" s="214" t="s">
        <v>6497</v>
      </c>
      <c r="F3" s="214" t="s">
        <v>6498</v>
      </c>
      <c r="G3" s="214" t="s">
        <v>6493</v>
      </c>
      <c r="H3" s="215"/>
      <c r="I3" s="216" t="s">
        <v>6512</v>
      </c>
      <c r="J3" s="217"/>
      <c r="K3" s="214" t="s">
        <v>6499</v>
      </c>
      <c r="L3" s="218"/>
      <c r="M3" s="214" t="s">
        <v>6499</v>
      </c>
      <c r="N3" s="220"/>
      <c r="O3" s="144"/>
    </row>
    <row r="4" spans="1:17" ht="18" customHeight="1">
      <c r="A4" s="144"/>
      <c r="B4" s="220"/>
      <c r="C4" s="220"/>
      <c r="D4" s="316"/>
      <c r="E4" s="316"/>
      <c r="F4" s="316"/>
      <c r="G4" s="316"/>
      <c r="H4" s="233"/>
      <c r="I4" s="317"/>
      <c r="J4" s="233"/>
      <c r="K4" s="233"/>
      <c r="L4" s="233"/>
      <c r="M4" s="233"/>
      <c r="N4" s="233"/>
      <c r="O4" s="144"/>
    </row>
    <row r="5" spans="1:17" ht="18" customHeight="1">
      <c r="A5" s="144"/>
      <c r="B5" s="234"/>
      <c r="C5" s="42" t="s">
        <v>6602</v>
      </c>
      <c r="D5" s="97">
        <v>766</v>
      </c>
      <c r="E5" s="97">
        <v>757</v>
      </c>
      <c r="F5" s="97">
        <v>766</v>
      </c>
      <c r="G5" s="97">
        <v>787</v>
      </c>
      <c r="H5" s="97"/>
      <c r="I5" s="96">
        <v>3076</v>
      </c>
      <c r="J5" s="97"/>
      <c r="K5" s="97">
        <v>780</v>
      </c>
      <c r="L5" s="97"/>
      <c r="M5" s="74">
        <v>1.9E-2</v>
      </c>
      <c r="N5" s="233"/>
      <c r="O5" s="144"/>
      <c r="Q5" s="318"/>
    </row>
    <row r="6" spans="1:17" ht="18" customHeight="1">
      <c r="A6" s="144"/>
      <c r="B6" s="234"/>
      <c r="C6" s="42" t="s">
        <v>6514</v>
      </c>
      <c r="D6" s="97">
        <v>478</v>
      </c>
      <c r="E6" s="97">
        <v>486</v>
      </c>
      <c r="F6" s="97">
        <v>479</v>
      </c>
      <c r="G6" s="97">
        <v>498</v>
      </c>
      <c r="H6" s="97"/>
      <c r="I6" s="96">
        <v>1941</v>
      </c>
      <c r="J6" s="97"/>
      <c r="K6" s="97">
        <v>480</v>
      </c>
      <c r="L6" s="97"/>
      <c r="M6" s="74">
        <v>4.0000000000000001E-3</v>
      </c>
      <c r="N6" s="233"/>
      <c r="O6" s="144"/>
      <c r="Q6" s="318"/>
    </row>
    <row r="7" spans="1:17" ht="18" customHeight="1">
      <c r="A7" s="144"/>
      <c r="B7" s="234"/>
      <c r="C7" s="42" t="s">
        <v>66</v>
      </c>
      <c r="D7" s="97">
        <v>164</v>
      </c>
      <c r="E7" s="97">
        <v>172</v>
      </c>
      <c r="F7" s="97">
        <v>176</v>
      </c>
      <c r="G7" s="97">
        <v>170</v>
      </c>
      <c r="H7" s="97"/>
      <c r="I7" s="96">
        <v>682</v>
      </c>
      <c r="J7" s="97"/>
      <c r="K7" s="97">
        <v>166</v>
      </c>
      <c r="L7" s="97"/>
      <c r="M7" s="74">
        <v>1.2999999999999999E-2</v>
      </c>
      <c r="N7" s="233"/>
      <c r="O7" s="144"/>
      <c r="Q7" s="318"/>
    </row>
    <row r="8" spans="1:17" ht="18" customHeight="1">
      <c r="A8" s="144"/>
      <c r="B8" s="234"/>
      <c r="C8" s="42" t="s">
        <v>6526</v>
      </c>
      <c r="D8" s="97">
        <v>10</v>
      </c>
      <c r="E8" s="97">
        <v>27</v>
      </c>
      <c r="F8" s="97">
        <v>16</v>
      </c>
      <c r="G8" s="97">
        <v>29</v>
      </c>
      <c r="H8" s="97"/>
      <c r="I8" s="96">
        <v>82</v>
      </c>
      <c r="J8" s="97"/>
      <c r="K8" s="97">
        <v>20</v>
      </c>
      <c r="L8" s="97"/>
      <c r="M8" s="75" t="s">
        <v>6523</v>
      </c>
      <c r="N8" s="233"/>
      <c r="O8" s="144"/>
      <c r="Q8" s="318"/>
    </row>
    <row r="9" spans="1:17" ht="18" customHeight="1">
      <c r="A9" s="144"/>
      <c r="B9" s="234"/>
      <c r="C9" s="42" t="s">
        <v>6603</v>
      </c>
      <c r="D9" s="97">
        <v>1</v>
      </c>
      <c r="E9" s="97">
        <v>29</v>
      </c>
      <c r="F9" s="97">
        <v>18</v>
      </c>
      <c r="G9" s="97">
        <v>1</v>
      </c>
      <c r="H9" s="97"/>
      <c r="I9" s="96">
        <v>49</v>
      </c>
      <c r="J9" s="97"/>
      <c r="K9" s="97">
        <v>1</v>
      </c>
      <c r="L9" s="97"/>
      <c r="M9" s="74">
        <v>-5.6000000000000001E-2</v>
      </c>
      <c r="N9" s="233"/>
      <c r="O9" s="144"/>
      <c r="Q9" s="318"/>
    </row>
    <row r="10" spans="1:17" ht="18" customHeight="1">
      <c r="A10" s="144"/>
      <c r="B10" s="234"/>
      <c r="C10" s="44" t="s">
        <v>6516</v>
      </c>
      <c r="D10" s="68">
        <v>1418</v>
      </c>
      <c r="E10" s="68">
        <v>1472</v>
      </c>
      <c r="F10" s="68">
        <v>1455</v>
      </c>
      <c r="G10" s="104">
        <v>1484</v>
      </c>
      <c r="H10" s="101"/>
      <c r="I10" s="105">
        <v>5829</v>
      </c>
      <c r="J10" s="97"/>
      <c r="K10" s="175">
        <v>1447</v>
      </c>
      <c r="L10" s="91"/>
      <c r="M10" s="227">
        <v>2.1000000000000001E-2</v>
      </c>
      <c r="N10" s="233"/>
      <c r="O10" s="144"/>
      <c r="Q10" s="318"/>
    </row>
    <row r="11" spans="1:17" ht="18" customHeight="1">
      <c r="A11" s="144"/>
      <c r="B11" s="220"/>
      <c r="C11" s="39" t="s">
        <v>6511</v>
      </c>
      <c r="D11" s="229"/>
      <c r="E11" s="229"/>
      <c r="F11" s="229"/>
      <c r="G11" s="230"/>
      <c r="H11" s="97"/>
      <c r="I11" s="231"/>
      <c r="J11" s="97"/>
      <c r="K11" s="97"/>
      <c r="L11" s="97"/>
      <c r="M11" s="97"/>
      <c r="N11" s="233"/>
      <c r="O11" s="144"/>
      <c r="Q11" s="318"/>
    </row>
    <row r="12" spans="1:17" ht="18" customHeight="1">
      <c r="A12" s="144"/>
      <c r="B12" s="234"/>
      <c r="C12" s="42" t="s">
        <v>6602</v>
      </c>
      <c r="D12" s="97" t="s">
        <v>6496</v>
      </c>
      <c r="E12" s="97" t="s">
        <v>6496</v>
      </c>
      <c r="F12" s="97" t="s">
        <v>6496</v>
      </c>
      <c r="G12" s="97" t="s">
        <v>6496</v>
      </c>
      <c r="H12" s="97"/>
      <c r="I12" s="96" t="s">
        <v>6496</v>
      </c>
      <c r="J12" s="97"/>
      <c r="K12" s="97" t="s">
        <v>6496</v>
      </c>
      <c r="L12" s="97"/>
      <c r="M12" s="75" t="s">
        <v>6480</v>
      </c>
      <c r="N12" s="233"/>
      <c r="O12" s="144"/>
      <c r="Q12" s="318"/>
    </row>
    <row r="13" spans="1:17" ht="18" customHeight="1">
      <c r="A13" s="144"/>
      <c r="B13" s="234"/>
      <c r="C13" s="42" t="s">
        <v>6514</v>
      </c>
      <c r="D13" s="97" t="s">
        <v>6496</v>
      </c>
      <c r="E13" s="97" t="s">
        <v>6496</v>
      </c>
      <c r="F13" s="97" t="s">
        <v>6496</v>
      </c>
      <c r="G13" s="97" t="s">
        <v>6496</v>
      </c>
      <c r="H13" s="97"/>
      <c r="I13" s="96" t="s">
        <v>6496</v>
      </c>
      <c r="J13" s="97"/>
      <c r="K13" s="97" t="s">
        <v>6496</v>
      </c>
      <c r="L13" s="97"/>
      <c r="M13" s="75" t="s">
        <v>6480</v>
      </c>
      <c r="N13" s="233"/>
      <c r="O13" s="144"/>
      <c r="Q13" s="318"/>
    </row>
    <row r="14" spans="1:17" ht="18" customHeight="1">
      <c r="A14" s="144"/>
      <c r="B14" s="234"/>
      <c r="C14" s="42" t="s">
        <v>66</v>
      </c>
      <c r="D14" s="97" t="s">
        <v>6496</v>
      </c>
      <c r="E14" s="97" t="s">
        <v>6496</v>
      </c>
      <c r="F14" s="97" t="s">
        <v>6496</v>
      </c>
      <c r="G14" s="97" t="s">
        <v>6496</v>
      </c>
      <c r="H14" s="97"/>
      <c r="I14" s="96" t="s">
        <v>6496</v>
      </c>
      <c r="J14" s="97"/>
      <c r="K14" s="97" t="s">
        <v>6496</v>
      </c>
      <c r="L14" s="97"/>
      <c r="M14" s="75" t="s">
        <v>6480</v>
      </c>
      <c r="N14" s="233"/>
      <c r="O14" s="144"/>
      <c r="Q14" s="318"/>
    </row>
    <row r="15" spans="1:17" ht="18" customHeight="1">
      <c r="A15" s="144"/>
      <c r="B15" s="234"/>
      <c r="C15" s="42" t="s">
        <v>6526</v>
      </c>
      <c r="D15" s="97" t="s">
        <v>6496</v>
      </c>
      <c r="E15" s="97" t="s">
        <v>6496</v>
      </c>
      <c r="F15" s="97" t="s">
        <v>6496</v>
      </c>
      <c r="G15" s="97" t="s">
        <v>6496</v>
      </c>
      <c r="H15" s="97"/>
      <c r="I15" s="96" t="s">
        <v>6496</v>
      </c>
      <c r="J15" s="97"/>
      <c r="K15" s="97" t="s">
        <v>6496</v>
      </c>
      <c r="L15" s="97"/>
      <c r="M15" s="75" t="s">
        <v>6480</v>
      </c>
      <c r="N15" s="233"/>
      <c r="O15" s="144"/>
      <c r="Q15" s="318"/>
    </row>
    <row r="16" spans="1:17" ht="18" customHeight="1">
      <c r="A16" s="144"/>
      <c r="B16" s="234"/>
      <c r="C16" s="42" t="s">
        <v>6603</v>
      </c>
      <c r="D16" s="97" t="s">
        <v>6496</v>
      </c>
      <c r="E16" s="97" t="s">
        <v>6496</v>
      </c>
      <c r="F16" s="97" t="s">
        <v>6496</v>
      </c>
      <c r="G16" s="97" t="s">
        <v>6496</v>
      </c>
      <c r="H16" s="97"/>
      <c r="I16" s="96" t="s">
        <v>6496</v>
      </c>
      <c r="J16" s="97"/>
      <c r="K16" s="97" t="s">
        <v>6496</v>
      </c>
      <c r="L16" s="97"/>
      <c r="M16" s="75" t="s">
        <v>6480</v>
      </c>
      <c r="N16" s="233"/>
      <c r="O16" s="144"/>
      <c r="Q16" s="318"/>
    </row>
    <row r="17" spans="1:17" ht="18" customHeight="1">
      <c r="A17" s="144"/>
      <c r="B17" s="234"/>
      <c r="C17" s="319" t="s">
        <v>6604</v>
      </c>
      <c r="D17" s="320" t="s">
        <v>6496</v>
      </c>
      <c r="E17" s="320" t="s">
        <v>6496</v>
      </c>
      <c r="F17" s="320" t="s">
        <v>6496</v>
      </c>
      <c r="G17" s="321" t="s">
        <v>6496</v>
      </c>
      <c r="H17" s="322"/>
      <c r="I17" s="323" t="s">
        <v>6496</v>
      </c>
      <c r="J17" s="324"/>
      <c r="K17" s="175" t="s">
        <v>6496</v>
      </c>
      <c r="L17" s="91"/>
      <c r="M17" s="227" t="s">
        <v>6480</v>
      </c>
      <c r="N17" s="233"/>
      <c r="O17" s="144"/>
      <c r="Q17" s="318"/>
    </row>
    <row r="18" spans="1:17" ht="18" customHeight="1">
      <c r="A18" s="144"/>
      <c r="B18" s="220"/>
      <c r="C18" s="39" t="s">
        <v>6597</v>
      </c>
      <c r="D18" s="229"/>
      <c r="E18" s="229"/>
      <c r="F18" s="229"/>
      <c r="G18" s="230"/>
      <c r="H18" s="97"/>
      <c r="I18" s="231"/>
      <c r="J18" s="97"/>
      <c r="K18" s="97"/>
      <c r="L18" s="97"/>
      <c r="M18" s="97"/>
      <c r="N18" s="233"/>
      <c r="O18" s="144"/>
      <c r="Q18" s="318"/>
    </row>
    <row r="19" spans="1:17" ht="18" customHeight="1">
      <c r="A19" s="144"/>
      <c r="B19" s="234"/>
      <c r="C19" s="42" t="s">
        <v>6602</v>
      </c>
      <c r="D19" s="97">
        <v>766</v>
      </c>
      <c r="E19" s="97">
        <v>757</v>
      </c>
      <c r="F19" s="97">
        <v>766</v>
      </c>
      <c r="G19" s="97">
        <v>787</v>
      </c>
      <c r="H19" s="97"/>
      <c r="I19" s="96">
        <v>3076</v>
      </c>
      <c r="J19" s="97"/>
      <c r="K19" s="97">
        <v>780</v>
      </c>
      <c r="L19" s="97"/>
      <c r="M19" s="74">
        <v>1.9E-2</v>
      </c>
      <c r="N19" s="233"/>
      <c r="O19" s="144"/>
      <c r="Q19" s="318"/>
    </row>
    <row r="20" spans="1:17" ht="18" customHeight="1">
      <c r="A20" s="144"/>
      <c r="B20" s="234"/>
      <c r="C20" s="42" t="s">
        <v>6514</v>
      </c>
      <c r="D20" s="97">
        <v>478</v>
      </c>
      <c r="E20" s="97">
        <v>486</v>
      </c>
      <c r="F20" s="97">
        <v>479</v>
      </c>
      <c r="G20" s="97">
        <v>498</v>
      </c>
      <c r="H20" s="97"/>
      <c r="I20" s="96">
        <v>1941</v>
      </c>
      <c r="J20" s="97"/>
      <c r="K20" s="97">
        <v>480</v>
      </c>
      <c r="L20" s="97"/>
      <c r="M20" s="74">
        <v>4.0000000000000001E-3</v>
      </c>
      <c r="N20" s="233"/>
      <c r="O20" s="144"/>
      <c r="Q20" s="318"/>
    </row>
    <row r="21" spans="1:17" ht="18" customHeight="1">
      <c r="A21" s="144"/>
      <c r="B21" s="234"/>
      <c r="C21" s="42" t="s">
        <v>66</v>
      </c>
      <c r="D21" s="97">
        <v>164</v>
      </c>
      <c r="E21" s="97">
        <v>172</v>
      </c>
      <c r="F21" s="97">
        <v>176</v>
      </c>
      <c r="G21" s="97">
        <v>170</v>
      </c>
      <c r="H21" s="97"/>
      <c r="I21" s="96">
        <v>682</v>
      </c>
      <c r="J21" s="97"/>
      <c r="K21" s="97">
        <v>166</v>
      </c>
      <c r="L21" s="97"/>
      <c r="M21" s="74">
        <v>1.2999999999999999E-2</v>
      </c>
      <c r="N21" s="233"/>
      <c r="O21" s="144"/>
      <c r="Q21" s="318"/>
    </row>
    <row r="22" spans="1:17" ht="18" customHeight="1">
      <c r="A22" s="144"/>
      <c r="B22" s="234"/>
      <c r="C22" s="42" t="s">
        <v>6526</v>
      </c>
      <c r="D22" s="97">
        <v>10</v>
      </c>
      <c r="E22" s="97">
        <v>27</v>
      </c>
      <c r="F22" s="97">
        <v>16</v>
      </c>
      <c r="G22" s="97">
        <v>29</v>
      </c>
      <c r="H22" s="97"/>
      <c r="I22" s="96">
        <v>82</v>
      </c>
      <c r="J22" s="97"/>
      <c r="K22" s="97">
        <v>20</v>
      </c>
      <c r="L22" s="97"/>
      <c r="M22" s="75" t="s">
        <v>6523</v>
      </c>
      <c r="N22" s="233"/>
      <c r="O22" s="144"/>
      <c r="Q22" s="318"/>
    </row>
    <row r="23" spans="1:17" ht="18" customHeight="1">
      <c r="A23" s="144"/>
      <c r="B23" s="234"/>
      <c r="C23" s="42" t="s">
        <v>6603</v>
      </c>
      <c r="D23" s="97">
        <v>1</v>
      </c>
      <c r="E23" s="97">
        <v>29</v>
      </c>
      <c r="F23" s="97">
        <v>18</v>
      </c>
      <c r="G23" s="97">
        <v>1</v>
      </c>
      <c r="H23" s="97"/>
      <c r="I23" s="96">
        <v>49</v>
      </c>
      <c r="J23" s="97"/>
      <c r="K23" s="97">
        <v>1</v>
      </c>
      <c r="L23" s="97"/>
      <c r="M23" s="74">
        <v>-5.6000000000000001E-2</v>
      </c>
      <c r="N23" s="233"/>
      <c r="O23" s="144"/>
      <c r="Q23" s="318"/>
    </row>
    <row r="24" spans="1:17" ht="18" customHeight="1">
      <c r="A24" s="144"/>
      <c r="B24" s="234"/>
      <c r="C24" s="44" t="s">
        <v>6605</v>
      </c>
      <c r="D24" s="68">
        <v>1418</v>
      </c>
      <c r="E24" s="68">
        <v>1472</v>
      </c>
      <c r="F24" s="68">
        <v>1455</v>
      </c>
      <c r="G24" s="104">
        <v>1484</v>
      </c>
      <c r="H24" s="101"/>
      <c r="I24" s="105">
        <v>5829</v>
      </c>
      <c r="J24" s="97"/>
      <c r="K24" s="175">
        <v>1447</v>
      </c>
      <c r="L24" s="91"/>
      <c r="M24" s="227">
        <v>2.1000000000000001E-2</v>
      </c>
      <c r="N24" s="233"/>
      <c r="O24" s="144"/>
      <c r="Q24" s="318"/>
    </row>
    <row r="25" spans="1:17" s="330" customFormat="1" ht="18" customHeight="1">
      <c r="A25" s="146"/>
      <c r="B25" s="325"/>
      <c r="C25" s="326"/>
      <c r="D25" s="327"/>
      <c r="E25" s="327"/>
      <c r="F25" s="327"/>
      <c r="G25" s="328"/>
      <c r="H25" s="103"/>
      <c r="I25" s="103"/>
      <c r="J25" s="103"/>
      <c r="K25" s="97"/>
      <c r="L25" s="103"/>
      <c r="M25" s="103"/>
      <c r="N25" s="329"/>
      <c r="O25" s="146"/>
      <c r="Q25" s="331"/>
    </row>
    <row r="26" spans="1:17" s="334" customFormat="1" ht="9" customHeight="1">
      <c r="A26" s="332"/>
      <c r="B26" s="332"/>
      <c r="C26" s="332"/>
      <c r="D26" s="333"/>
      <c r="E26" s="333"/>
      <c r="F26" s="333"/>
      <c r="G26" s="333"/>
      <c r="H26" s="333"/>
      <c r="I26" s="333"/>
      <c r="J26" s="333"/>
      <c r="K26" s="333"/>
      <c r="L26" s="333"/>
      <c r="M26" s="333"/>
      <c r="N26" s="332"/>
      <c r="O26" s="146"/>
      <c r="Q26" s="335"/>
    </row>
    <row r="27" spans="1:17" ht="18" customHeight="1">
      <c r="A27" s="144"/>
      <c r="B27" s="203"/>
      <c r="C27" s="204" t="s">
        <v>6489</v>
      </c>
      <c r="D27" s="336" t="s">
        <v>6799</v>
      </c>
      <c r="E27" s="337"/>
      <c r="F27" s="337"/>
      <c r="G27" s="337"/>
      <c r="H27" s="338"/>
      <c r="I27" s="216">
        <v>2025</v>
      </c>
      <c r="J27" s="339"/>
      <c r="K27" s="340" t="s">
        <v>6806</v>
      </c>
      <c r="L27" s="341"/>
      <c r="M27" s="342" t="s">
        <v>6533</v>
      </c>
      <c r="N27" s="237"/>
      <c r="O27" s="144"/>
      <c r="Q27" s="318"/>
    </row>
    <row r="28" spans="1:17" ht="17.100000000000001" customHeight="1">
      <c r="A28" s="144"/>
      <c r="B28" s="220"/>
      <c r="C28" s="343" t="s">
        <v>6606</v>
      </c>
      <c r="D28" s="344" t="s">
        <v>6499</v>
      </c>
      <c r="E28" s="344" t="s">
        <v>6497</v>
      </c>
      <c r="F28" s="344" t="s">
        <v>6498</v>
      </c>
      <c r="G28" s="344" t="s">
        <v>6493</v>
      </c>
      <c r="H28" s="345"/>
      <c r="I28" s="216" t="s">
        <v>6512</v>
      </c>
      <c r="J28" s="346"/>
      <c r="K28" s="344" t="s">
        <v>6499</v>
      </c>
      <c r="L28" s="347"/>
      <c r="M28" s="344" t="s">
        <v>6499</v>
      </c>
      <c r="N28" s="220"/>
      <c r="O28" s="144"/>
      <c r="Q28" s="318"/>
    </row>
    <row r="29" spans="1:17" ht="18" customHeight="1">
      <c r="A29" s="144"/>
      <c r="B29" s="220"/>
      <c r="C29" s="220"/>
      <c r="D29" s="67"/>
      <c r="E29" s="67"/>
      <c r="F29" s="67"/>
      <c r="G29" s="67"/>
      <c r="H29" s="97"/>
      <c r="I29" s="231"/>
      <c r="J29" s="97"/>
      <c r="K29" s="97"/>
      <c r="L29" s="97"/>
      <c r="M29" s="97"/>
      <c r="N29" s="233"/>
      <c r="O29" s="144"/>
      <c r="Q29" s="318"/>
    </row>
    <row r="30" spans="1:17" ht="18" customHeight="1">
      <c r="A30" s="144"/>
      <c r="B30" s="234"/>
      <c r="C30" s="42" t="s">
        <v>6607</v>
      </c>
      <c r="D30" s="97">
        <v>365</v>
      </c>
      <c r="E30" s="97">
        <v>381</v>
      </c>
      <c r="F30" s="97">
        <v>368</v>
      </c>
      <c r="G30" s="97">
        <v>392</v>
      </c>
      <c r="H30" s="97"/>
      <c r="I30" s="96">
        <v>1506</v>
      </c>
      <c r="J30" s="97"/>
      <c r="K30" s="97">
        <v>378</v>
      </c>
      <c r="L30" s="97"/>
      <c r="M30" s="74">
        <v>3.5999999999999997E-2</v>
      </c>
      <c r="N30" s="233"/>
      <c r="O30" s="144"/>
      <c r="Q30" s="318"/>
    </row>
    <row r="31" spans="1:17" ht="18" customHeight="1">
      <c r="A31" s="144"/>
      <c r="B31" s="234"/>
      <c r="C31" s="42" t="s">
        <v>64</v>
      </c>
      <c r="D31" s="97">
        <v>215</v>
      </c>
      <c r="E31" s="97">
        <v>222</v>
      </c>
      <c r="F31" s="97">
        <v>218</v>
      </c>
      <c r="G31" s="97">
        <v>223</v>
      </c>
      <c r="H31" s="97"/>
      <c r="I31" s="96">
        <v>876</v>
      </c>
      <c r="J31" s="97"/>
      <c r="K31" s="97">
        <v>219</v>
      </c>
      <c r="L31" s="97"/>
      <c r="M31" s="74">
        <v>2.1999999999999999E-2</v>
      </c>
      <c r="N31" s="233"/>
      <c r="O31" s="144"/>
      <c r="Q31" s="318"/>
    </row>
    <row r="32" spans="1:17" ht="18" customHeight="1">
      <c r="A32" s="144"/>
      <c r="B32" s="234"/>
      <c r="C32" s="42" t="s">
        <v>65</v>
      </c>
      <c r="D32" s="97">
        <v>72</v>
      </c>
      <c r="E32" s="97">
        <v>83</v>
      </c>
      <c r="F32" s="97">
        <v>82</v>
      </c>
      <c r="G32" s="97">
        <v>101</v>
      </c>
      <c r="H32" s="97"/>
      <c r="I32" s="96">
        <v>338</v>
      </c>
      <c r="J32" s="97"/>
      <c r="K32" s="97">
        <v>76</v>
      </c>
      <c r="L32" s="97"/>
      <c r="M32" s="75">
        <v>4.7E-2</v>
      </c>
      <c r="N32" s="233"/>
      <c r="O32" s="144"/>
      <c r="Q32" s="318"/>
    </row>
    <row r="33" spans="1:17" ht="18" customHeight="1">
      <c r="A33" s="144"/>
      <c r="B33" s="234"/>
      <c r="C33" s="42" t="s">
        <v>6486</v>
      </c>
      <c r="D33" s="97">
        <v>110</v>
      </c>
      <c r="E33" s="97">
        <v>97</v>
      </c>
      <c r="F33" s="97">
        <v>95</v>
      </c>
      <c r="G33" s="97">
        <v>91</v>
      </c>
      <c r="H33" s="97"/>
      <c r="I33" s="96">
        <v>392</v>
      </c>
      <c r="J33" s="97"/>
      <c r="K33" s="97">
        <v>95</v>
      </c>
      <c r="L33" s="97"/>
      <c r="M33" s="75">
        <v>-0.13</v>
      </c>
      <c r="N33" s="233"/>
      <c r="O33" s="144"/>
      <c r="Q33" s="318"/>
    </row>
    <row r="34" spans="1:17" ht="18" customHeight="1">
      <c r="A34" s="144"/>
      <c r="B34" s="234"/>
      <c r="C34" s="44" t="s">
        <v>6529</v>
      </c>
      <c r="D34" s="68">
        <v>761</v>
      </c>
      <c r="E34" s="68">
        <v>782</v>
      </c>
      <c r="F34" s="68">
        <v>762</v>
      </c>
      <c r="G34" s="104">
        <v>807</v>
      </c>
      <c r="H34" s="101"/>
      <c r="I34" s="105">
        <v>3113</v>
      </c>
      <c r="J34" s="97"/>
      <c r="K34" s="175">
        <v>768</v>
      </c>
      <c r="L34" s="91"/>
      <c r="M34" s="227">
        <v>8.9999999999999993E-3</v>
      </c>
      <c r="N34" s="233"/>
      <c r="O34" s="144"/>
      <c r="Q34" s="318"/>
    </row>
    <row r="35" spans="1:17" ht="18" customHeight="1">
      <c r="A35" s="144"/>
      <c r="B35" s="220"/>
      <c r="C35" s="39" t="s">
        <v>6608</v>
      </c>
      <c r="D35" s="229"/>
      <c r="E35" s="229"/>
      <c r="F35" s="229"/>
      <c r="G35" s="230"/>
      <c r="H35" s="97"/>
      <c r="I35" s="231"/>
      <c r="J35" s="97"/>
      <c r="K35" s="97"/>
      <c r="L35" s="97"/>
      <c r="M35" s="97"/>
      <c r="N35" s="233"/>
      <c r="O35" s="144"/>
      <c r="Q35" s="318"/>
    </row>
    <row r="36" spans="1:17" ht="18" customHeight="1">
      <c r="A36" s="144"/>
      <c r="B36" s="234"/>
      <c r="C36" s="42" t="s">
        <v>6607</v>
      </c>
      <c r="D36" s="97" t="s">
        <v>6496</v>
      </c>
      <c r="E36" s="97" t="s">
        <v>6496</v>
      </c>
      <c r="F36" s="97" t="s">
        <v>6496</v>
      </c>
      <c r="G36" s="97" t="s">
        <v>6496</v>
      </c>
      <c r="H36" s="97"/>
      <c r="I36" s="96" t="s">
        <v>6496</v>
      </c>
      <c r="J36" s="97"/>
      <c r="K36" s="97" t="s">
        <v>6496</v>
      </c>
      <c r="L36" s="97"/>
      <c r="M36" s="75" t="s">
        <v>6480</v>
      </c>
      <c r="N36" s="233"/>
      <c r="O36" s="144"/>
      <c r="Q36" s="318"/>
    </row>
    <row r="37" spans="1:17" ht="18" customHeight="1">
      <c r="A37" s="144"/>
      <c r="B37" s="234"/>
      <c r="C37" s="42" t="s">
        <v>64</v>
      </c>
      <c r="D37" s="97" t="s">
        <v>6496</v>
      </c>
      <c r="E37" s="97" t="s">
        <v>6496</v>
      </c>
      <c r="F37" s="97" t="s">
        <v>6496</v>
      </c>
      <c r="G37" s="97" t="s">
        <v>6496</v>
      </c>
      <c r="H37" s="97"/>
      <c r="I37" s="96" t="s">
        <v>6496</v>
      </c>
      <c r="J37" s="97"/>
      <c r="K37" s="97" t="s">
        <v>6496</v>
      </c>
      <c r="L37" s="97"/>
      <c r="M37" s="75" t="s">
        <v>6480</v>
      </c>
      <c r="N37" s="233"/>
      <c r="O37" s="144"/>
      <c r="Q37" s="318"/>
    </row>
    <row r="38" spans="1:17" ht="18" customHeight="1">
      <c r="A38" s="144"/>
      <c r="B38" s="234"/>
      <c r="C38" s="42" t="s">
        <v>65</v>
      </c>
      <c r="D38" s="97" t="s">
        <v>6496</v>
      </c>
      <c r="E38" s="97" t="s">
        <v>6496</v>
      </c>
      <c r="F38" s="97" t="s">
        <v>6496</v>
      </c>
      <c r="G38" s="97" t="s">
        <v>6496</v>
      </c>
      <c r="H38" s="97"/>
      <c r="I38" s="96" t="s">
        <v>6496</v>
      </c>
      <c r="J38" s="97"/>
      <c r="K38" s="97" t="s">
        <v>6496</v>
      </c>
      <c r="L38" s="97"/>
      <c r="M38" s="75" t="s">
        <v>6480</v>
      </c>
      <c r="N38" s="233"/>
      <c r="O38" s="144"/>
      <c r="Q38" s="318"/>
    </row>
    <row r="39" spans="1:17" ht="18" customHeight="1">
      <c r="A39" s="144"/>
      <c r="B39" s="234"/>
      <c r="C39" s="42" t="s">
        <v>6486</v>
      </c>
      <c r="D39" s="97">
        <v>-9</v>
      </c>
      <c r="E39" s="97">
        <v>-4</v>
      </c>
      <c r="F39" s="97" t="s">
        <v>6496</v>
      </c>
      <c r="G39" s="97">
        <v>-3</v>
      </c>
      <c r="H39" s="97"/>
      <c r="I39" s="96">
        <v>-16</v>
      </c>
      <c r="J39" s="97"/>
      <c r="K39" s="97" t="s">
        <v>6496</v>
      </c>
      <c r="L39" s="97"/>
      <c r="M39" s="75">
        <v>-1</v>
      </c>
      <c r="N39" s="233"/>
      <c r="O39" s="144"/>
      <c r="Q39" s="318"/>
    </row>
    <row r="40" spans="1:17" ht="18" customHeight="1">
      <c r="A40" s="144"/>
      <c r="B40" s="234"/>
      <c r="C40" s="319" t="s">
        <v>6530</v>
      </c>
      <c r="D40" s="320">
        <v>-9</v>
      </c>
      <c r="E40" s="320">
        <v>-4</v>
      </c>
      <c r="F40" s="320" t="s">
        <v>6496</v>
      </c>
      <c r="G40" s="321">
        <v>-3</v>
      </c>
      <c r="H40" s="322"/>
      <c r="I40" s="323">
        <v>-16</v>
      </c>
      <c r="J40" s="324"/>
      <c r="K40" s="175" t="s">
        <v>6496</v>
      </c>
      <c r="L40" s="91"/>
      <c r="M40" s="227">
        <v>-1</v>
      </c>
      <c r="N40" s="233"/>
      <c r="O40" s="144"/>
      <c r="Q40" s="318"/>
    </row>
    <row r="41" spans="1:17" ht="18" customHeight="1">
      <c r="A41" s="144"/>
      <c r="B41" s="220"/>
      <c r="C41" s="39" t="s">
        <v>6525</v>
      </c>
      <c r="D41" s="229"/>
      <c r="E41" s="229"/>
      <c r="F41" s="229"/>
      <c r="G41" s="230"/>
      <c r="H41" s="97"/>
      <c r="I41" s="231"/>
      <c r="J41" s="97"/>
      <c r="K41" s="97"/>
      <c r="L41" s="97"/>
      <c r="M41" s="97"/>
      <c r="N41" s="233"/>
      <c r="O41" s="144"/>
      <c r="Q41" s="318"/>
    </row>
    <row r="42" spans="1:17" ht="18" customHeight="1">
      <c r="A42" s="144"/>
      <c r="B42" s="234"/>
      <c r="C42" s="42" t="s">
        <v>6607</v>
      </c>
      <c r="D42" s="97" t="s">
        <v>6496</v>
      </c>
      <c r="E42" s="97" t="s">
        <v>6496</v>
      </c>
      <c r="F42" s="97" t="s">
        <v>6496</v>
      </c>
      <c r="G42" s="97" t="s">
        <v>6496</v>
      </c>
      <c r="H42" s="97"/>
      <c r="I42" s="96" t="s">
        <v>6496</v>
      </c>
      <c r="J42" s="97"/>
      <c r="K42" s="97" t="s">
        <v>6496</v>
      </c>
      <c r="L42" s="97"/>
      <c r="M42" s="75" t="s">
        <v>6480</v>
      </c>
      <c r="N42" s="233"/>
      <c r="O42" s="144"/>
      <c r="Q42" s="318"/>
    </row>
    <row r="43" spans="1:17" ht="18" customHeight="1">
      <c r="A43" s="144"/>
      <c r="B43" s="234"/>
      <c r="C43" s="42" t="s">
        <v>64</v>
      </c>
      <c r="D43" s="97" t="s">
        <v>6496</v>
      </c>
      <c r="E43" s="97" t="s">
        <v>6496</v>
      </c>
      <c r="F43" s="97" t="s">
        <v>6496</v>
      </c>
      <c r="G43" s="97" t="s">
        <v>6496</v>
      </c>
      <c r="H43" s="97"/>
      <c r="I43" s="96" t="s">
        <v>6496</v>
      </c>
      <c r="J43" s="97"/>
      <c r="K43" s="97" t="s">
        <v>6496</v>
      </c>
      <c r="L43" s="97"/>
      <c r="M43" s="75" t="s">
        <v>6480</v>
      </c>
      <c r="N43" s="233"/>
      <c r="O43" s="144"/>
      <c r="Q43" s="318"/>
    </row>
    <row r="44" spans="1:17" ht="18" customHeight="1">
      <c r="A44" s="144"/>
      <c r="B44" s="234"/>
      <c r="C44" s="42" t="s">
        <v>65</v>
      </c>
      <c r="D44" s="97" t="s">
        <v>6496</v>
      </c>
      <c r="E44" s="97" t="s">
        <v>6496</v>
      </c>
      <c r="F44" s="97" t="s">
        <v>6496</v>
      </c>
      <c r="G44" s="97" t="s">
        <v>6496</v>
      </c>
      <c r="H44" s="97"/>
      <c r="I44" s="96" t="s">
        <v>6496</v>
      </c>
      <c r="J44" s="97"/>
      <c r="K44" s="97" t="s">
        <v>6496</v>
      </c>
      <c r="L44" s="97"/>
      <c r="M44" s="75" t="s">
        <v>6480</v>
      </c>
      <c r="N44" s="233"/>
      <c r="O44" s="144"/>
      <c r="Q44" s="318"/>
    </row>
    <row r="45" spans="1:17" ht="18" customHeight="1">
      <c r="A45" s="144"/>
      <c r="B45" s="234"/>
      <c r="C45" s="42" t="s">
        <v>6486</v>
      </c>
      <c r="D45" s="97">
        <v>-4</v>
      </c>
      <c r="E45" s="97">
        <v>-10</v>
      </c>
      <c r="F45" s="97">
        <v>-8</v>
      </c>
      <c r="G45" s="97">
        <v>-14</v>
      </c>
      <c r="H45" s="97"/>
      <c r="I45" s="96">
        <v>-37</v>
      </c>
      <c r="J45" s="97"/>
      <c r="K45" s="97">
        <v>-6</v>
      </c>
      <c r="L45" s="97"/>
      <c r="M45" s="75">
        <v>0.69</v>
      </c>
      <c r="N45" s="233"/>
      <c r="O45" s="144"/>
      <c r="Q45" s="318"/>
    </row>
    <row r="46" spans="1:17" ht="18" customHeight="1">
      <c r="A46" s="144"/>
      <c r="B46" s="234"/>
      <c r="C46" s="319" t="s">
        <v>6531</v>
      </c>
      <c r="D46" s="320">
        <v>-4</v>
      </c>
      <c r="E46" s="320">
        <v>-10</v>
      </c>
      <c r="F46" s="320">
        <v>-8</v>
      </c>
      <c r="G46" s="321">
        <v>-14</v>
      </c>
      <c r="H46" s="322"/>
      <c r="I46" s="323">
        <v>-37</v>
      </c>
      <c r="J46" s="324"/>
      <c r="K46" s="175">
        <v>-6</v>
      </c>
      <c r="L46" s="91"/>
      <c r="M46" s="227">
        <v>0.69</v>
      </c>
      <c r="N46" s="233"/>
      <c r="O46" s="144"/>
      <c r="Q46" s="318"/>
    </row>
    <row r="47" spans="1:17" ht="18" customHeight="1">
      <c r="A47" s="144"/>
      <c r="B47" s="234"/>
      <c r="C47" s="39" t="s">
        <v>6609</v>
      </c>
      <c r="D47" s="67"/>
      <c r="E47" s="67"/>
      <c r="F47" s="67"/>
      <c r="G47" s="102"/>
      <c r="H47" s="97"/>
      <c r="I47" s="348"/>
      <c r="J47" s="97"/>
      <c r="K47" s="97"/>
      <c r="L47" s="97"/>
      <c r="M47" s="97"/>
      <c r="N47" s="233"/>
      <c r="O47" s="144"/>
      <c r="Q47" s="318"/>
    </row>
    <row r="48" spans="1:17" ht="18" customHeight="1">
      <c r="A48" s="144"/>
      <c r="B48" s="234"/>
      <c r="C48" s="42" t="s">
        <v>6607</v>
      </c>
      <c r="D48" s="97">
        <v>365</v>
      </c>
      <c r="E48" s="97">
        <v>381</v>
      </c>
      <c r="F48" s="97">
        <v>368</v>
      </c>
      <c r="G48" s="97">
        <v>392</v>
      </c>
      <c r="H48" s="97"/>
      <c r="I48" s="96">
        <v>1506</v>
      </c>
      <c r="J48" s="97"/>
      <c r="K48" s="97">
        <v>378</v>
      </c>
      <c r="L48" s="97"/>
      <c r="M48" s="74">
        <v>3.5999999999999997E-2</v>
      </c>
      <c r="N48" s="233"/>
      <c r="O48" s="144"/>
      <c r="Q48" s="318"/>
    </row>
    <row r="49" spans="1:17" ht="18" customHeight="1">
      <c r="A49" s="144"/>
      <c r="B49" s="234"/>
      <c r="C49" s="42" t="s">
        <v>64</v>
      </c>
      <c r="D49" s="97">
        <v>215</v>
      </c>
      <c r="E49" s="97">
        <v>222</v>
      </c>
      <c r="F49" s="97">
        <v>218</v>
      </c>
      <c r="G49" s="97">
        <v>223</v>
      </c>
      <c r="H49" s="97"/>
      <c r="I49" s="96">
        <v>876</v>
      </c>
      <c r="J49" s="97"/>
      <c r="K49" s="97">
        <v>219</v>
      </c>
      <c r="L49" s="97"/>
      <c r="M49" s="74">
        <v>2.1999999999999999E-2</v>
      </c>
      <c r="N49" s="233"/>
      <c r="O49" s="144"/>
      <c r="Q49" s="318"/>
    </row>
    <row r="50" spans="1:17" ht="18" customHeight="1">
      <c r="A50" s="144"/>
      <c r="B50" s="234"/>
      <c r="C50" s="42" t="s">
        <v>65</v>
      </c>
      <c r="D50" s="97">
        <v>72</v>
      </c>
      <c r="E50" s="97">
        <v>83</v>
      </c>
      <c r="F50" s="97">
        <v>82</v>
      </c>
      <c r="G50" s="97">
        <v>101</v>
      </c>
      <c r="H50" s="97"/>
      <c r="I50" s="96">
        <v>338</v>
      </c>
      <c r="J50" s="97"/>
      <c r="K50" s="97">
        <v>76</v>
      </c>
      <c r="L50" s="97"/>
      <c r="M50" s="75">
        <v>4.7E-2</v>
      </c>
      <c r="N50" s="233"/>
      <c r="O50" s="144"/>
      <c r="Q50" s="318"/>
    </row>
    <row r="51" spans="1:17" ht="18" customHeight="1">
      <c r="A51" s="144"/>
      <c r="B51" s="234"/>
      <c r="C51" s="42" t="s">
        <v>6486</v>
      </c>
      <c r="D51" s="97">
        <v>97</v>
      </c>
      <c r="E51" s="97">
        <v>83</v>
      </c>
      <c r="F51" s="97">
        <v>86</v>
      </c>
      <c r="G51" s="97">
        <v>74</v>
      </c>
      <c r="H51" s="97"/>
      <c r="I51" s="96">
        <v>340</v>
      </c>
      <c r="J51" s="97"/>
      <c r="K51" s="97">
        <v>89</v>
      </c>
      <c r="L51" s="97"/>
      <c r="M51" s="74">
        <v>-8.5000000000000006E-2</v>
      </c>
      <c r="N51" s="233"/>
      <c r="O51" s="144"/>
      <c r="Q51" s="318"/>
    </row>
    <row r="52" spans="1:17" ht="18" customHeight="1">
      <c r="A52" s="144"/>
      <c r="B52" s="234"/>
      <c r="C52" s="44" t="s">
        <v>6776</v>
      </c>
      <c r="D52" s="68">
        <v>749</v>
      </c>
      <c r="E52" s="68">
        <v>768</v>
      </c>
      <c r="F52" s="68">
        <v>754</v>
      </c>
      <c r="G52" s="104">
        <v>790</v>
      </c>
      <c r="H52" s="101"/>
      <c r="I52" s="105">
        <v>3060</v>
      </c>
      <c r="J52" s="106"/>
      <c r="K52" s="175">
        <v>762</v>
      </c>
      <c r="L52" s="91"/>
      <c r="M52" s="227">
        <v>1.7999999999999999E-2</v>
      </c>
      <c r="N52" s="233"/>
      <c r="O52" s="144"/>
      <c r="Q52" s="318"/>
    </row>
    <row r="53" spans="1:17" ht="18" customHeight="1">
      <c r="A53" s="144"/>
      <c r="B53" s="234"/>
      <c r="C53" s="46" t="s">
        <v>6598</v>
      </c>
      <c r="D53" s="349">
        <v>0.52800000000000002</v>
      </c>
      <c r="E53" s="349">
        <v>0.52200000000000002</v>
      </c>
      <c r="F53" s="349">
        <v>0.51800000000000002</v>
      </c>
      <c r="G53" s="107">
        <v>0.53200000000000003</v>
      </c>
      <c r="H53" s="350"/>
      <c r="I53" s="351">
        <v>0.52500000000000002</v>
      </c>
      <c r="J53" s="352"/>
      <c r="K53" s="349">
        <v>0.52600000000000002</v>
      </c>
      <c r="L53" s="352"/>
      <c r="M53" s="75"/>
      <c r="O53" s="144"/>
      <c r="Q53" s="318"/>
    </row>
    <row r="54" spans="1:17" s="330" customFormat="1" ht="18" customHeight="1">
      <c r="A54" s="144"/>
      <c r="B54" s="234"/>
      <c r="C54" s="326"/>
      <c r="D54" s="327"/>
      <c r="E54" s="327"/>
      <c r="F54" s="327"/>
      <c r="G54" s="353"/>
      <c r="H54" s="103"/>
      <c r="I54" s="354"/>
      <c r="J54" s="103"/>
      <c r="K54" s="97"/>
      <c r="L54" s="103"/>
      <c r="M54" s="103"/>
      <c r="N54" s="329"/>
      <c r="O54" s="146"/>
      <c r="Q54" s="331"/>
    </row>
    <row r="55" spans="1:17" s="330" customFormat="1" ht="18" customHeight="1">
      <c r="A55" s="144"/>
      <c r="B55" s="234"/>
      <c r="C55" s="289" t="s">
        <v>6610</v>
      </c>
      <c r="D55" s="67">
        <v>31</v>
      </c>
      <c r="E55" s="67">
        <v>29</v>
      </c>
      <c r="F55" s="67">
        <v>25</v>
      </c>
      <c r="G55" s="102">
        <v>27</v>
      </c>
      <c r="H55" s="97"/>
      <c r="I55" s="96">
        <v>112</v>
      </c>
      <c r="J55" s="103"/>
      <c r="K55" s="97">
        <v>27</v>
      </c>
      <c r="L55" s="103"/>
      <c r="M55" s="74">
        <v>-0.13</v>
      </c>
      <c r="N55" s="329"/>
      <c r="O55" s="146"/>
      <c r="Q55" s="331"/>
    </row>
    <row r="56" spans="1:17" s="330" customFormat="1" ht="18" customHeight="1">
      <c r="A56" s="144"/>
      <c r="B56" s="234"/>
      <c r="C56" s="289" t="s">
        <v>6611</v>
      </c>
      <c r="D56" s="67">
        <v>5</v>
      </c>
      <c r="E56" s="67">
        <v>5</v>
      </c>
      <c r="F56" s="67">
        <v>5</v>
      </c>
      <c r="G56" s="102">
        <v>6</v>
      </c>
      <c r="H56" s="97"/>
      <c r="I56" s="96">
        <v>20</v>
      </c>
      <c r="J56" s="103"/>
      <c r="K56" s="97">
        <v>5</v>
      </c>
      <c r="L56" s="103"/>
      <c r="M56" s="75">
        <v>0.11</v>
      </c>
      <c r="N56" s="329"/>
      <c r="O56" s="146"/>
      <c r="Q56" s="331"/>
    </row>
    <row r="57" spans="1:17" ht="18" customHeight="1">
      <c r="A57" s="144"/>
      <c r="B57" s="234"/>
      <c r="C57" s="44" t="s">
        <v>6777</v>
      </c>
      <c r="D57" s="68">
        <v>784</v>
      </c>
      <c r="E57" s="68">
        <v>802</v>
      </c>
      <c r="F57" s="68">
        <v>784</v>
      </c>
      <c r="G57" s="104">
        <v>823</v>
      </c>
      <c r="H57" s="101"/>
      <c r="I57" s="105">
        <v>3193</v>
      </c>
      <c r="J57" s="106"/>
      <c r="K57" s="175">
        <v>794</v>
      </c>
      <c r="L57" s="91"/>
      <c r="M57" s="227">
        <v>1.2E-2</v>
      </c>
      <c r="N57" s="233"/>
      <c r="O57" s="144"/>
      <c r="Q57" s="318"/>
    </row>
    <row r="58" spans="1:17" ht="18" customHeight="1">
      <c r="A58" s="144"/>
      <c r="B58" s="234"/>
      <c r="C58" s="46" t="s">
        <v>6598</v>
      </c>
      <c r="D58" s="107">
        <v>0.55300000000000005</v>
      </c>
      <c r="E58" s="107">
        <v>0.54500000000000004</v>
      </c>
      <c r="F58" s="107">
        <v>0.53900000000000003</v>
      </c>
      <c r="G58" s="107">
        <v>0.55400000000000005</v>
      </c>
      <c r="H58" s="350"/>
      <c r="I58" s="351">
        <v>0.54800000000000004</v>
      </c>
      <c r="J58" s="352"/>
      <c r="K58" s="349">
        <v>0.54900000000000004</v>
      </c>
      <c r="L58" s="352"/>
      <c r="M58" s="75"/>
      <c r="O58" s="144"/>
      <c r="Q58" s="318"/>
    </row>
    <row r="59" spans="1:17" ht="18" customHeight="1">
      <c r="A59" s="144"/>
      <c r="B59" s="234"/>
      <c r="C59" s="355"/>
      <c r="D59" s="352"/>
      <c r="E59" s="352"/>
      <c r="F59" s="352"/>
      <c r="G59" s="356"/>
      <c r="H59" s="356"/>
      <c r="I59" s="352"/>
      <c r="J59" s="352"/>
      <c r="K59" s="352"/>
      <c r="L59" s="352"/>
      <c r="M59" s="352"/>
      <c r="O59" s="144"/>
      <c r="Q59" s="318"/>
    </row>
    <row r="60" spans="1:17" ht="9" customHeight="1">
      <c r="A60" s="144"/>
      <c r="B60" s="144"/>
      <c r="C60" s="144"/>
      <c r="D60" s="357"/>
      <c r="E60" s="357"/>
      <c r="F60" s="357"/>
      <c r="G60" s="357"/>
      <c r="H60" s="357"/>
      <c r="I60" s="357"/>
      <c r="J60" s="357"/>
      <c r="K60" s="357"/>
      <c r="L60" s="357"/>
      <c r="M60" s="357"/>
      <c r="N60" s="144"/>
      <c r="O60" s="144"/>
      <c r="Q60" s="318"/>
    </row>
    <row r="61" spans="1:17" ht="18" customHeight="1">
      <c r="A61" s="144"/>
      <c r="B61" s="203"/>
      <c r="C61" s="204" t="s">
        <v>6489</v>
      </c>
      <c r="D61" s="336" t="s">
        <v>6799</v>
      </c>
      <c r="E61" s="337"/>
      <c r="F61" s="337"/>
      <c r="G61" s="337"/>
      <c r="H61" s="338"/>
      <c r="I61" s="216">
        <v>2025</v>
      </c>
      <c r="J61" s="339"/>
      <c r="K61" s="340" t="s">
        <v>6806</v>
      </c>
      <c r="L61" s="341"/>
      <c r="M61" s="342" t="s">
        <v>6533</v>
      </c>
      <c r="N61" s="237"/>
      <c r="O61" s="144"/>
      <c r="Q61" s="318"/>
    </row>
    <row r="62" spans="1:17" ht="18" customHeight="1">
      <c r="A62" s="144"/>
      <c r="B62" s="220"/>
      <c r="C62" s="213" t="s">
        <v>6764</v>
      </c>
      <c r="D62" s="344" t="s">
        <v>6499</v>
      </c>
      <c r="E62" s="344" t="s">
        <v>6497</v>
      </c>
      <c r="F62" s="344" t="s">
        <v>6498</v>
      </c>
      <c r="G62" s="344" t="s">
        <v>6493</v>
      </c>
      <c r="H62" s="345"/>
      <c r="I62" s="216" t="s">
        <v>6512</v>
      </c>
      <c r="J62" s="346"/>
      <c r="K62" s="344" t="s">
        <v>6499</v>
      </c>
      <c r="L62" s="347"/>
      <c r="M62" s="344" t="s">
        <v>6499</v>
      </c>
      <c r="N62" s="220"/>
      <c r="O62" s="144"/>
      <c r="Q62" s="318"/>
    </row>
    <row r="63" spans="1:17" ht="18" customHeight="1">
      <c r="A63" s="144"/>
      <c r="B63" s="220"/>
      <c r="C63" s="220"/>
      <c r="D63" s="67"/>
      <c r="E63" s="67"/>
      <c r="F63" s="67"/>
      <c r="G63" s="67"/>
      <c r="H63" s="97"/>
      <c r="I63" s="231"/>
      <c r="J63" s="97"/>
      <c r="K63" s="97"/>
      <c r="L63" s="97"/>
      <c r="M63" s="97"/>
      <c r="N63" s="233"/>
      <c r="O63" s="144"/>
      <c r="Q63" s="318"/>
    </row>
    <row r="64" spans="1:17" ht="18" customHeight="1">
      <c r="A64" s="144"/>
      <c r="B64" s="220"/>
      <c r="C64" s="358" t="s">
        <v>6504</v>
      </c>
      <c r="D64" s="320">
        <v>656</v>
      </c>
      <c r="E64" s="320">
        <v>689</v>
      </c>
      <c r="F64" s="320">
        <v>693</v>
      </c>
      <c r="G64" s="320">
        <v>677</v>
      </c>
      <c r="H64" s="322"/>
      <c r="I64" s="359">
        <v>2716</v>
      </c>
      <c r="J64" s="324"/>
      <c r="K64" s="175">
        <v>679</v>
      </c>
      <c r="L64" s="91"/>
      <c r="M64" s="227">
        <v>3.4000000000000002E-2</v>
      </c>
      <c r="N64" s="233"/>
      <c r="O64" s="144"/>
      <c r="Q64" s="318"/>
    </row>
    <row r="65" spans="1:17" s="330" customFormat="1" ht="18" customHeight="1">
      <c r="A65" s="146"/>
      <c r="B65" s="325"/>
      <c r="C65" s="289" t="s">
        <v>6510</v>
      </c>
      <c r="D65" s="67">
        <v>53</v>
      </c>
      <c r="E65" s="67">
        <v>4</v>
      </c>
      <c r="F65" s="67" t="s">
        <v>6496</v>
      </c>
      <c r="G65" s="102">
        <v>3</v>
      </c>
      <c r="H65" s="97"/>
      <c r="I65" s="96">
        <v>59</v>
      </c>
      <c r="J65" s="103"/>
      <c r="K65" s="97" t="s">
        <v>6496</v>
      </c>
      <c r="L65" s="103"/>
      <c r="M65" s="74">
        <v>-1</v>
      </c>
      <c r="N65" s="329"/>
      <c r="O65" s="146"/>
      <c r="Q65" s="331"/>
    </row>
    <row r="66" spans="1:17" s="330" customFormat="1" ht="18" customHeight="1">
      <c r="A66" s="146"/>
      <c r="B66" s="325"/>
      <c r="C66" s="289" t="s">
        <v>6305</v>
      </c>
      <c r="D66" s="67">
        <v>4</v>
      </c>
      <c r="E66" s="67">
        <v>10</v>
      </c>
      <c r="F66" s="67">
        <v>8</v>
      </c>
      <c r="G66" s="102">
        <v>14</v>
      </c>
      <c r="H66" s="97"/>
      <c r="I66" s="96">
        <v>37</v>
      </c>
      <c r="J66" s="103"/>
      <c r="K66" s="97">
        <v>6</v>
      </c>
      <c r="L66" s="103"/>
      <c r="M66" s="74">
        <v>0.69</v>
      </c>
      <c r="N66" s="329"/>
      <c r="O66" s="146"/>
      <c r="Q66" s="331"/>
    </row>
    <row r="67" spans="1:17" s="330" customFormat="1" ht="18" customHeight="1">
      <c r="A67" s="146"/>
      <c r="B67" s="325"/>
      <c r="C67" s="39" t="s">
        <v>6612</v>
      </c>
      <c r="D67" s="67"/>
      <c r="E67" s="67"/>
      <c r="F67" s="67"/>
      <c r="G67" s="275"/>
      <c r="H67" s="97"/>
      <c r="I67" s="96"/>
      <c r="J67" s="103"/>
      <c r="K67" s="97"/>
      <c r="L67" s="103"/>
      <c r="M67" s="360"/>
      <c r="N67" s="329"/>
      <c r="O67" s="146"/>
      <c r="Q67" s="331"/>
    </row>
    <row r="68" spans="1:17" s="330" customFormat="1" ht="18" customHeight="1">
      <c r="A68" s="146"/>
      <c r="B68" s="325"/>
      <c r="C68" s="289" t="s">
        <v>6610</v>
      </c>
      <c r="D68" s="67">
        <v>-75</v>
      </c>
      <c r="E68" s="67">
        <v>-29</v>
      </c>
      <c r="F68" s="67">
        <v>-25</v>
      </c>
      <c r="G68" s="102">
        <v>-27</v>
      </c>
      <c r="H68" s="97"/>
      <c r="I68" s="96">
        <v>-155</v>
      </c>
      <c r="J68" s="103"/>
      <c r="K68" s="97">
        <v>-27</v>
      </c>
      <c r="L68" s="103"/>
      <c r="M68" s="74">
        <v>-0.64</v>
      </c>
      <c r="N68" s="329"/>
      <c r="O68" s="146"/>
      <c r="Q68" s="331"/>
    </row>
    <row r="69" spans="1:17" s="330" customFormat="1" ht="18" customHeight="1">
      <c r="A69" s="146"/>
      <c r="B69" s="325"/>
      <c r="C69" s="289" t="s">
        <v>6611</v>
      </c>
      <c r="D69" s="67">
        <v>-5</v>
      </c>
      <c r="E69" s="67">
        <v>-5</v>
      </c>
      <c r="F69" s="67">
        <v>-5</v>
      </c>
      <c r="G69" s="102">
        <v>-6</v>
      </c>
      <c r="H69" s="97"/>
      <c r="I69" s="96">
        <v>-20</v>
      </c>
      <c r="J69" s="103"/>
      <c r="K69" s="97">
        <v>-5</v>
      </c>
      <c r="L69" s="103"/>
      <c r="M69" s="75">
        <v>0.11</v>
      </c>
      <c r="N69" s="329"/>
      <c r="O69" s="146"/>
      <c r="Q69" s="331"/>
    </row>
    <row r="70" spans="1:17" s="41" customFormat="1" ht="18" customHeight="1">
      <c r="A70" s="145"/>
      <c r="B70" s="237"/>
      <c r="C70" s="298" t="s">
        <v>6762</v>
      </c>
      <c r="D70" s="68">
        <v>634</v>
      </c>
      <c r="E70" s="68">
        <v>670</v>
      </c>
      <c r="F70" s="68">
        <v>672</v>
      </c>
      <c r="G70" s="68">
        <v>662</v>
      </c>
      <c r="H70" s="101"/>
      <c r="I70" s="99">
        <v>2636</v>
      </c>
      <c r="J70" s="106"/>
      <c r="K70" s="175">
        <v>653</v>
      </c>
      <c r="L70" s="91"/>
      <c r="M70" s="227">
        <v>3.1E-2</v>
      </c>
      <c r="N70" s="228"/>
      <c r="O70" s="145"/>
      <c r="Q70" s="361"/>
    </row>
    <row r="71" spans="1:17" s="330" customFormat="1" ht="18" customHeight="1">
      <c r="A71" s="146"/>
      <c r="B71" s="325"/>
      <c r="C71" s="46" t="s">
        <v>6598</v>
      </c>
      <c r="D71" s="111">
        <v>0.44700000000000001</v>
      </c>
      <c r="E71" s="111">
        <v>0.45500000000000002</v>
      </c>
      <c r="F71" s="111">
        <v>0.46100000000000002</v>
      </c>
      <c r="G71" s="112">
        <v>0.44600000000000001</v>
      </c>
      <c r="H71" s="74"/>
      <c r="I71" s="76">
        <v>0.45200000000000001</v>
      </c>
      <c r="J71" s="103"/>
      <c r="K71" s="74">
        <v>0.45100000000000001</v>
      </c>
      <c r="L71" s="103"/>
      <c r="M71" s="74"/>
      <c r="N71" s="329"/>
      <c r="O71" s="146"/>
    </row>
    <row r="72" spans="1:17" s="330" customFormat="1" ht="18" customHeight="1">
      <c r="A72" s="146"/>
      <c r="B72" s="325"/>
      <c r="C72" s="326"/>
      <c r="D72" s="362"/>
      <c r="E72" s="362"/>
      <c r="F72" s="362"/>
      <c r="G72" s="363"/>
      <c r="H72" s="329"/>
      <c r="I72" s="329"/>
      <c r="J72" s="329"/>
      <c r="K72" s="233"/>
      <c r="L72" s="329"/>
      <c r="M72" s="329"/>
      <c r="N72" s="329"/>
      <c r="O72" s="146"/>
    </row>
    <row r="73" spans="1:17" ht="9" customHeight="1">
      <c r="A73" s="144"/>
      <c r="B73" s="144"/>
      <c r="C73" s="144"/>
      <c r="D73" s="144"/>
      <c r="E73" s="144"/>
      <c r="F73" s="144"/>
      <c r="G73" s="144"/>
      <c r="H73" s="144"/>
      <c r="I73" s="144"/>
      <c r="J73" s="144"/>
      <c r="K73" s="144"/>
      <c r="L73" s="144"/>
      <c r="M73" s="144"/>
      <c r="N73" s="144"/>
      <c r="O73" s="144"/>
    </row>
    <row r="74" spans="1:17">
      <c r="G74" s="19"/>
      <c r="H74" s="19"/>
    </row>
  </sheetData>
  <sheetProtection algorithmName="SHA-512" hashValue="J4onlo9vxf4C/UioTD81Jdw/lisQlPGmXpcnw9p53qTBdGowvqHcRSJ8K3gU0OYHYsQscOKtV58xqhOL+NlyrQ==" saltValue="+LQkDhyAykVlTbCS0QQXhw==" spinCount="100000" sheet="1" formatCells="0" sort="0" autoFilter="0" pivotTables="0"/>
  <conditionalFormatting sqref="D5:K9 D10:J10 D11:K16 D17:J17 D18:K23 D24:J24 D25:K33 D34:J34 D35:K39 D40:J40 D41:K45 D46:J46 D47:K51 D52:J52 D53:K56 D57:J57 D58:K63 D64:J64 D65:K69 D70:J70 D71:K77">
    <cfRule type="expression" dxfId="60" priority="31">
      <formula>D5="(0)"</formula>
    </cfRule>
  </conditionalFormatting>
  <conditionalFormatting sqref="M5:M9 M11:M16 M18:M23 M30:M33 M35:M39 M41:M45 M47:M51 M53:M56 M58 M65:M69 M71">
    <cfRule type="cellIs" dxfId="59" priority="33" operator="lessThanOrEqual">
      <formula>-0.099</formula>
    </cfRule>
    <cfRule type="cellIs" dxfId="58" priority="34" operator="between">
      <formula>-0.099</formula>
      <formula>0.099</formula>
    </cfRule>
  </conditionalFormatting>
  <conditionalFormatting sqref="M5:M24">
    <cfRule type="cellIs" dxfId="57" priority="24" operator="greaterThanOrEqual">
      <formula>0.1</formula>
    </cfRule>
  </conditionalFormatting>
  <conditionalFormatting sqref="M10">
    <cfRule type="cellIs" dxfId="56" priority="28" operator="lessThanOrEqual">
      <formula>-0.1</formula>
    </cfRule>
    <cfRule type="cellIs" dxfId="55" priority="29" operator="between">
      <formula>-0.099</formula>
      <formula>0.099</formula>
    </cfRule>
  </conditionalFormatting>
  <conditionalFormatting sqref="M17">
    <cfRule type="cellIs" dxfId="54" priority="22" operator="lessThanOrEqual">
      <formula>-0.1</formula>
    </cfRule>
    <cfRule type="cellIs" dxfId="53" priority="23" operator="between">
      <formula>-0.099</formula>
      <formula>0.099</formula>
    </cfRule>
  </conditionalFormatting>
  <conditionalFormatting sqref="M24">
    <cfRule type="cellIs" dxfId="52" priority="25" operator="lessThanOrEqual">
      <formula>-0.1</formula>
    </cfRule>
    <cfRule type="cellIs" dxfId="51" priority="26" operator="between">
      <formula>-0.099</formula>
      <formula>0.099</formula>
    </cfRule>
  </conditionalFormatting>
  <conditionalFormatting sqref="M30:M58">
    <cfRule type="cellIs" dxfId="50" priority="9" operator="greaterThanOrEqual">
      <formula>0.1</formula>
    </cfRule>
  </conditionalFormatting>
  <conditionalFormatting sqref="M34">
    <cfRule type="cellIs" dxfId="49" priority="19" operator="lessThanOrEqual">
      <formula>-0.1</formula>
    </cfRule>
    <cfRule type="cellIs" dxfId="48" priority="20" operator="between">
      <formula>-0.099</formula>
      <formula>0.099</formula>
    </cfRule>
  </conditionalFormatting>
  <conditionalFormatting sqref="M40">
    <cfRule type="cellIs" dxfId="47" priority="17" operator="between">
      <formula>-0.099</formula>
      <formula>0.099</formula>
    </cfRule>
    <cfRule type="cellIs" dxfId="46" priority="16" operator="lessThanOrEqual">
      <formula>-0.1</formula>
    </cfRule>
  </conditionalFormatting>
  <conditionalFormatting sqref="M46">
    <cfRule type="cellIs" dxfId="45" priority="13" operator="lessThanOrEqual">
      <formula>-0.1</formula>
    </cfRule>
    <cfRule type="cellIs" dxfId="44" priority="14" operator="between">
      <formula>-0.099</formula>
      <formula>0.099</formula>
    </cfRule>
  </conditionalFormatting>
  <conditionalFormatting sqref="M52">
    <cfRule type="cellIs" dxfId="43" priority="10" operator="lessThanOrEqual">
      <formula>-0.1</formula>
    </cfRule>
    <cfRule type="cellIs" dxfId="42" priority="11" operator="between">
      <formula>-0.099</formula>
      <formula>0.099</formula>
    </cfRule>
  </conditionalFormatting>
  <conditionalFormatting sqref="M57">
    <cfRule type="cellIs" dxfId="41" priority="7" operator="lessThanOrEqual">
      <formula>-0.1</formula>
    </cfRule>
    <cfRule type="cellIs" dxfId="40" priority="8" operator="between">
      <formula>-0.099</formula>
      <formula>0.099</formula>
    </cfRule>
  </conditionalFormatting>
  <conditionalFormatting sqref="M64">
    <cfRule type="cellIs" dxfId="39" priority="4" operator="lessThanOrEqual">
      <formula>-0.1</formula>
    </cfRule>
    <cfRule type="cellIs" dxfId="38" priority="5" operator="between">
      <formula>-0.099</formula>
      <formula>0.099</formula>
    </cfRule>
  </conditionalFormatting>
  <conditionalFormatting sqref="M64:M71">
    <cfRule type="cellIs" dxfId="37" priority="3" operator="greaterThanOrEqual">
      <formula>0.1</formula>
    </cfRule>
  </conditionalFormatting>
  <conditionalFormatting sqref="M70">
    <cfRule type="cellIs" dxfId="36" priority="1" operator="lessThanOrEqual">
      <formula>-0.1</formula>
    </cfRule>
    <cfRule type="cellIs" dxfId="35" priority="2" operator="between">
      <formula>-0.099</formula>
      <formula>0.099</formula>
    </cfRule>
  </conditionalFormatting>
  <printOptions horizontalCentered="1"/>
  <pageMargins left="0.31496062992125984" right="0.31496062992125984" top="0.74803149606299213" bottom="0.74803149606299213" header="0.31496062992125984" footer="0.31496062992125984"/>
  <pageSetup paperSize="9" scale="58" orientation="portrait" r:id="rId1"/>
  <headerFooter scaleWithDoc="0" alignWithMargins="0">
    <oddHeader>&amp;CKPN Investor Relations</oddHeader>
    <oddFooter>&amp;L&amp;8Q4 2020&amp;C&amp;8&amp;A&amp;R&amp;8  &amp;P/&amp;N</oddFooter>
  </headerFooter>
  <customProperties>
    <customPr name="EpmWorksheetKeyString_GUID" r:id="rId2"/>
  </customProperties>
  <ignoredErrors>
    <ignoredError sqref="D2:K2 D27:K27 D61:K6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cc8523d-83d3-48eb-a4d7-a54ff1ba9491">
      <UserInfo>
        <DisplayName>Jonge, Michiel de</DisplayName>
        <AccountId>15</AccountId>
        <AccountType/>
      </UserInfo>
    </SharedWithUsers>
    <lcf76f155ced4ddcb4097134ff3c332f xmlns="ef65931a-3bde-40c9-8e2a-8838dc6c248b">
      <Terms xmlns="http://schemas.microsoft.com/office/infopath/2007/PartnerControls"/>
    </lcf76f155ced4ddcb4097134ff3c332f>
    <TaxCatchAll xmlns="e517078e-50e3-4a1a-89a5-f29caed9681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1676C614B8754885283B76AF7B8E78" ma:contentTypeVersion="17" ma:contentTypeDescription="Create a new document." ma:contentTypeScope="" ma:versionID="ee3288771c2493f3a6ed641b57e5e0e3">
  <xsd:schema xmlns:xsd="http://www.w3.org/2001/XMLSchema" xmlns:xs="http://www.w3.org/2001/XMLSchema" xmlns:p="http://schemas.microsoft.com/office/2006/metadata/properties" xmlns:ns2="ef65931a-3bde-40c9-8e2a-8838dc6c248b" xmlns:ns3="bcc8523d-83d3-48eb-a4d7-a54ff1ba9491" xmlns:ns4="e517078e-50e3-4a1a-89a5-f29caed9681e" targetNamespace="http://schemas.microsoft.com/office/2006/metadata/properties" ma:root="true" ma:fieldsID="2f9effae41ed04d8f2cf77bd394804c8" ns2:_="" ns3:_="" ns4:_="">
    <xsd:import namespace="ef65931a-3bde-40c9-8e2a-8838dc6c248b"/>
    <xsd:import namespace="bcc8523d-83d3-48eb-a4d7-a54ff1ba9491"/>
    <xsd:import namespace="e517078e-50e3-4a1a-89a5-f29caed9681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65931a-3bde-40c9-8e2a-8838dc6c24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1879e-4599-40ca-b4bd-4762df11a6d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cc8523d-83d3-48eb-a4d7-a54ff1ba949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17078e-50e3-4a1a-89a5-f29caed9681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a4d75ac3-a35a-4272-820b-3a4bfe254f4e}" ma:internalName="TaxCatchAll" ma:showField="CatchAllData" ma:web="e517078e-50e3-4a1a-89a5-f29caed968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1475B3-0986-47E5-BD81-DB48E9066677}">
  <ds:schemaRefs>
    <ds:schemaRef ds:uri="http://schemas.microsoft.com/office/infopath/2007/PartnerControls"/>
    <ds:schemaRef ds:uri="http://schemas.openxmlformats.org/package/2006/metadata/core-properties"/>
    <ds:schemaRef ds:uri="e517078e-50e3-4a1a-89a5-f29caed9681e"/>
    <ds:schemaRef ds:uri="http://purl.org/dc/terms/"/>
    <ds:schemaRef ds:uri="bcc8523d-83d3-48eb-a4d7-a54ff1ba9491"/>
    <ds:schemaRef ds:uri="http://www.w3.org/XML/1998/namespace"/>
    <ds:schemaRef ds:uri="ef65931a-3bde-40c9-8e2a-8838dc6c248b"/>
    <ds:schemaRef ds:uri="http://schemas.microsoft.com/office/2006/documentManagement/types"/>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7EAAD1BA-9BB0-426F-8EE0-FE274E47B2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65931a-3bde-40c9-8e2a-8838dc6c248b"/>
    <ds:schemaRef ds:uri="bcc8523d-83d3-48eb-a4d7-a54ff1ba9491"/>
    <ds:schemaRef ds:uri="e517078e-50e3-4a1a-89a5-f29caed968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21B4AF-5335-4DF0-AA8A-96E0A3923922}">
  <ds:schemaRefs>
    <ds:schemaRef ds:uri="http://schemas.microsoft.com/sharepoint/v3/contenttype/forms"/>
  </ds:schemaRefs>
</ds:datastoreItem>
</file>

<file path=docMetadata/LabelInfo.xml><?xml version="1.0" encoding="utf-8"?>
<clbl:labelList xmlns:clbl="http://schemas.microsoft.com/office/2020/mipLabelMetadata">
  <clbl:label id="{d2dc6f62-bb58-4b94-b6ca-9af54699d31b}" enabled="1" method="Standard" siteId="{d7790549-8c35-40ea-ad75-954ac3e86b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Index</vt:lpstr>
      <vt:lpstr>P&amp;L</vt:lpstr>
      <vt:lpstr>Balance Sheet</vt:lpstr>
      <vt:lpstr>Cash Flow</vt:lpstr>
      <vt:lpstr>Key financial metrics</vt:lpstr>
      <vt:lpstr>Rev, Opex, EBITDA</vt:lpstr>
      <vt:lpstr>Cash flow generation</vt:lpstr>
      <vt:lpstr>Debt overview</vt:lpstr>
      <vt:lpstr>Segment revenues</vt:lpstr>
      <vt:lpstr>Consumer KPIs</vt:lpstr>
      <vt:lpstr>Business KPIs</vt:lpstr>
      <vt:lpstr>Wholesale KPIs</vt:lpstr>
      <vt:lpstr>Network KPIs</vt:lpstr>
      <vt:lpstr>Bond overview</vt:lpstr>
      <vt:lpstr>'Balance Sheet'!Print_Area</vt:lpstr>
      <vt:lpstr>'Bond overview'!Print_Area</vt:lpstr>
      <vt:lpstr>'Business KPIs'!Print_Area</vt:lpstr>
      <vt:lpstr>'Cash Flow'!Print_Area</vt:lpstr>
      <vt:lpstr>'Cash flow generation'!Print_Area</vt:lpstr>
      <vt:lpstr>'Consumer KPIs'!Print_Area</vt:lpstr>
      <vt:lpstr>'Debt overview'!Print_Area</vt:lpstr>
      <vt:lpstr>Index!Print_Area</vt:lpstr>
      <vt:lpstr>'Key financial metrics'!Print_Area</vt:lpstr>
      <vt:lpstr>'Network KPIs'!Print_Area</vt:lpstr>
      <vt:lpstr>'P&amp;L'!Print_Area</vt:lpstr>
      <vt:lpstr>'Rev, Opex, EBITDA'!Print_Area</vt:lpstr>
      <vt:lpstr>'Segment revenues'!Print_Area</vt:lpstr>
      <vt:lpstr>'Wholesale KPIs'!Print_Area</vt:lpstr>
      <vt:lpstr>'Segment revenues'!Print_Titles</vt:lpstr>
    </vt:vector>
  </TitlesOfParts>
  <Company>KPN Telecom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Kamerling, Jelmer</dc:creator>
  <cp:lastModifiedBy>Eysink, Noud</cp:lastModifiedBy>
  <cp:lastPrinted>2025-06-27T08:40:24Z</cp:lastPrinted>
  <dcterms:created xsi:type="dcterms:W3CDTF">2002-03-25T10:08:03Z</dcterms:created>
  <dcterms:modified xsi:type="dcterms:W3CDTF">2026-04-28T19:40:36Z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0x010100641676C614B8754885283B76AF7B8E78</vt:lpwstr>
  </property>
  <property fmtid="{D5CDD505-2E9C-101B-9397-08002B2CF9AE}" pid="3" name="MSIP_Label_d2dc6f62-bb58-4b94-b6ca-9af54699d31b_Enabled">
    <vt:lpwstr>true</vt:lpwstr>
  </property>
  <property fmtid="{D5CDD505-2E9C-101B-9397-08002B2CF9AE}" pid="4" name="MSIP_Label_d2dc6f62-bb58-4b94-b6ca-9af54699d31b_SetDate">
    <vt:lpwstr>2021-08-27T13:58:39Z</vt:lpwstr>
  </property>
  <property fmtid="{D5CDD505-2E9C-101B-9397-08002B2CF9AE}" pid="5" name="MSIP_Label_d2dc6f62-bb58-4b94-b6ca-9af54699d31b_Method">
    <vt:lpwstr>Standard</vt:lpwstr>
  </property>
  <property fmtid="{D5CDD505-2E9C-101B-9397-08002B2CF9AE}" pid="6" name="MSIP_Label_d2dc6f62-bb58-4b94-b6ca-9af54699d31b_Name">
    <vt:lpwstr>d2dc6f62-bb58-4b94-b6ca-9af54699d31b</vt:lpwstr>
  </property>
  <property fmtid="{D5CDD505-2E9C-101B-9397-08002B2CF9AE}" pid="7" name="MSIP_Label_d2dc6f62-bb58-4b94-b6ca-9af54699d31b_SiteId">
    <vt:lpwstr>d7790549-8c35-40ea-ad75-954ac3e86be8</vt:lpwstr>
  </property>
  <property fmtid="{D5CDD505-2E9C-101B-9397-08002B2CF9AE}" pid="8" name="MSIP_Label_d2dc6f62-bb58-4b94-b6ca-9af54699d31b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y fmtid="{D5CDD505-2E9C-101B-9397-08002B2CF9AE}" pid="11" name="MediaServiceImageTags">
    <vt:lpwstr/>
  </property>
</Properties>
</file>